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omments1.xml" ContentType="application/vnd.openxmlformats-officedocument.spreadsheetml.comments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7914" windowHeight="12360" activeTab="4" tabRatio="600"/>
  </bookViews>
  <sheets>
    <sheet name="三女河" sheetId="5" r:id="rId1"/>
    <sheet name="街道办" sheetId="6" r:id="rId2"/>
    <sheet name="老庄子镇" sheetId="7" r:id="rId3"/>
    <sheet name="庆北办" sheetId="8" r:id="rId4"/>
    <sheet name="区汇总表" sheetId="9" r:id="rId5"/>
  </sheets>
  <calcPr calcId="191029"/>
</workbook>
</file>

<file path=xl/comments1.xml><?xml version="1.0" encoding="utf-8"?>
<comments xmlns="http://schemas.openxmlformats.org/spreadsheetml/2006/main">
  <authors>
    <author>Administrator</author>
  </authors>
  <commentList>
    <comment ref="C939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原时合</t>
        </r>
      </text>
    </comment>
    <comment ref="C957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原时全俊</t>
        </r>
      </text>
    </comment>
    <comment ref="C1006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原姜德营</t>
        </r>
      </text>
    </comment>
    <comment ref="C1026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原周海川</t>
        </r>
      </text>
    </comment>
    <comment ref="C1070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原韩彩霞</t>
        </r>
      </text>
    </comment>
    <comment ref="C1071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原张存义</t>
        </r>
      </text>
    </comment>
    <comment ref="C1114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原吴素兰</t>
        </r>
      </text>
    </comment>
    <comment ref="C1127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原董百福</t>
        </r>
      </text>
    </comment>
    <comment ref="C1145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董富一</t>
        </r>
      </text>
    </comment>
    <comment ref="C1223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原赵福进</t>
        </r>
      </text>
    </comment>
    <comment ref="C1912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徐福兴</t>
        </r>
      </text>
    </comment>
    <comment ref="C3070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付合山</t>
        </r>
      </text>
    </comment>
    <comment ref="C3877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赵树义</t>
        </r>
      </text>
    </comment>
    <comment ref="C5205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赵连贵</t>
        </r>
      </text>
    </comment>
    <comment ref="C5271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柳福</t>
        </r>
      </text>
    </comment>
    <comment ref="C5426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赵生维</t>
        </r>
      </text>
    </comment>
    <comment ref="C5581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2025年2月7日改</t>
        </r>
      </text>
    </comment>
    <comment ref="C5722" authorId="0">
      <text>
        <r>
          <rPr>
            <sz val="10.5"/>
            <rFont val="Times New Roman"/>
            <family val="1"/>
          </rPr>
          <t xml:space="preserve">
</t>
        </r>
      </text>
    </comment>
    <comment ref="C5816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张乃仁于2024年10月28日去逝，地补打给弟弟张乃华。</t>
        </r>
      </text>
    </comment>
    <comment ref="C1089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付合山</t>
        </r>
      </text>
    </comment>
    <comment ref="C1819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原时合</t>
        </r>
      </text>
    </comment>
    <comment ref="C1836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原时全俊、时领</t>
        </r>
      </text>
    </comment>
    <comment ref="C1884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原姜德营</t>
        </r>
      </text>
    </comment>
    <comment ref="C1904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原周海川</t>
        </r>
      </text>
    </comment>
    <comment ref="C1925" authorId="0">
      <text>
        <r>
          <rPr>
            <sz val="9.0"/>
            <rFont val="宋体"/>
            <charset val="134"/>
          </rPr>
          <t>Administrator:
原张志国</t>
        </r>
      </text>
    </comment>
    <comment ref="C1948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原韩彩霞</t>
        </r>
      </text>
    </comment>
    <comment ref="C1949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原张存义</t>
        </r>
      </text>
    </comment>
    <comment ref="C1992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原吴素兰</t>
        </r>
      </text>
    </comment>
    <comment ref="C2005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原董百福</t>
        </r>
      </text>
    </comment>
    <comment ref="C2012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户桂英、董银良</t>
        </r>
      </text>
    </comment>
    <comment ref="C2023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董富一</t>
        </r>
      </text>
    </comment>
    <comment ref="C2102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原赵福进</t>
        </r>
      </text>
    </comment>
    <comment ref="C2915" authorId="0">
      <text>
        <r>
          <rPr>
            <b/>
            <sz val="9.0"/>
            <rFont val="宋体"/>
            <charset val="134"/>
          </rPr>
          <t>My:</t>
        </r>
        <r>
          <rPr>
            <sz val="9.0"/>
            <rFont val="宋体"/>
            <charset val="134"/>
          </rPr>
          <t xml:space="preserve">
董桂平死亡，分张爱东3.805亩</t>
        </r>
      </text>
    </comment>
    <comment ref="C2916" authorId="0">
      <text>
        <r>
          <rPr>
            <b/>
            <sz val="9.0"/>
            <rFont val="宋体"/>
            <charset val="134"/>
          </rPr>
          <t>My:</t>
        </r>
        <r>
          <rPr>
            <sz val="9.0"/>
            <rFont val="宋体"/>
            <charset val="134"/>
          </rPr>
          <t xml:space="preserve">
董桂平死亡，分张爱林1.9亩</t>
        </r>
      </text>
    </comment>
    <comment ref="C2917" authorId="0">
      <text>
        <r>
          <rPr>
            <b/>
            <sz val="9.0"/>
            <rFont val="宋体"/>
            <charset val="134"/>
          </rPr>
          <t>My:</t>
        </r>
        <r>
          <rPr>
            <sz val="9.0"/>
            <rFont val="宋体"/>
            <charset val="134"/>
          </rPr>
          <t xml:space="preserve">
董桂平死亡，分张小霜3.805亩</t>
        </r>
      </text>
    </comment>
    <comment ref="C4700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赵树义</t>
        </r>
      </text>
    </comment>
    <comment ref="C4835" authorId="0">
      <text>
        <r>
          <rPr>
            <b/>
            <sz val="9.0"/>
            <rFont val="宋体"/>
            <charset val="134"/>
          </rPr>
          <t>lenovo:</t>
        </r>
        <r>
          <rPr>
            <sz val="9.0"/>
            <rFont val="宋体"/>
            <charset val="134"/>
          </rPr>
          <t xml:space="preserve">
鲍洪存生病不能自理</t>
        </r>
      </text>
    </comment>
    <comment ref="C4843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2025年2月7日改</t>
        </r>
      </text>
    </comment>
    <comment ref="C4859" authorId="0">
      <text>
        <r>
          <rPr>
            <b/>
            <sz val="9.0"/>
            <rFont val="宋体"/>
            <charset val="134"/>
          </rPr>
          <t>lenovo:</t>
        </r>
        <r>
          <rPr>
            <sz val="9.0"/>
            <rFont val="宋体"/>
            <charset val="134"/>
          </rPr>
          <t xml:space="preserve">
李淑芳因病不能自理改儿子李志润</t>
        </r>
      </text>
    </comment>
    <comment ref="C4865" authorId="0">
      <text>
        <r>
          <rPr>
            <b/>
            <sz val="9.0"/>
            <rFont val="宋体"/>
            <charset val="134"/>
          </rPr>
          <t>lenovo:</t>
        </r>
        <r>
          <rPr>
            <sz val="9.0"/>
            <rFont val="宋体"/>
            <charset val="134"/>
          </rPr>
          <t xml:space="preserve">
李树仁死亡改妻子甄文苓
</t>
        </r>
      </text>
    </comment>
    <comment ref="C4982" authorId="0">
      <text>
        <r>
          <rPr>
            <sz val="10.5"/>
            <rFont val="Times New Roman"/>
            <family val="1"/>
          </rPr>
          <t xml:space="preserve">
</t>
        </r>
      </text>
    </comment>
    <comment ref="C5014" authorId="0">
      <text>
        <r>
          <rPr>
            <b/>
            <sz val="9.0"/>
            <rFont val="宋体"/>
            <charset val="134"/>
          </rPr>
          <t>lenovo:</t>
        </r>
        <r>
          <rPr>
            <sz val="9.0"/>
            <rFont val="宋体"/>
            <charset val="134"/>
          </rPr>
          <t xml:space="preserve">
李伯清身体原因改儿子</t>
        </r>
      </text>
    </comment>
    <comment ref="C5035" authorId="0">
      <text>
        <r>
          <rPr>
            <b/>
            <sz val="9.0"/>
            <rFont val="宋体"/>
            <charset val="134"/>
          </rPr>
          <t>lenovo:</t>
        </r>
        <r>
          <rPr>
            <sz val="9.0"/>
            <rFont val="宋体"/>
            <charset val="134"/>
          </rPr>
          <t xml:space="preserve">
刘素荣死亡改儿媳周春玲</t>
        </r>
      </text>
    </comment>
    <comment ref="C5076" authorId="0">
      <text>
        <r>
          <rPr>
            <b/>
            <sz val="9.0"/>
            <rFont val="宋体"/>
            <charset val="134"/>
          </rPr>
          <t>Administrator:</t>
        </r>
        <r>
          <rPr>
            <sz val="9.0"/>
            <rFont val="宋体"/>
            <charset val="134"/>
          </rPr>
          <t xml:space="preserve">
张乃仁于2024年10月28日去逝，地补打给弟弟张乃华。</t>
        </r>
      </text>
    </comment>
    <comment ref="C5084" authorId="0">
      <text>
        <r>
          <rPr>
            <b/>
            <sz val="9.0"/>
            <rFont val="宋体"/>
            <charset val="134"/>
          </rPr>
          <t>lenovo:</t>
        </r>
        <r>
          <rPr>
            <sz val="9.0"/>
            <rFont val="宋体"/>
            <charset val="134"/>
          </rPr>
          <t xml:space="preserve">
吴贺银死亡转到金翠英卡内</t>
        </r>
      </text>
    </comment>
  </commentList>
</comments>
</file>

<file path=xl/sharedStrings.xml><?xml version="1.0" encoding="utf-8"?>
<sst xmlns="http://schemas.openxmlformats.org/spreadsheetml/2006/main" count="26164" uniqueCount="12136">
  <si>
    <t xml:space="preserve">         高新区2026年三女河办事处耕地地力保护补贴金额公示表</t>
  </si>
  <si>
    <t>序号</t>
  </si>
  <si>
    <t>村名</t>
  </si>
  <si>
    <t>户主姓名</t>
  </si>
  <si>
    <t>补贴金额（元）</t>
  </si>
  <si>
    <t>补贴标准（元）</t>
  </si>
  <si>
    <t>补贴面积（亩）</t>
  </si>
  <si>
    <t>姚家庄村</t>
  </si>
  <si>
    <t>佟双印</t>
  </si>
  <si>
    <t>王建国</t>
  </si>
  <si>
    <t>王霞</t>
  </si>
  <si>
    <t>石若会</t>
  </si>
  <si>
    <t>王建柱</t>
  </si>
  <si>
    <t>王建军</t>
  </si>
  <si>
    <t>张秋生</t>
  </si>
  <si>
    <t>李作猛</t>
  </si>
  <si>
    <t>李作羲</t>
  </si>
  <si>
    <t>张宝存</t>
  </si>
  <si>
    <t>张永生</t>
  </si>
  <si>
    <t>董占梅</t>
  </si>
  <si>
    <t>佟志全</t>
  </si>
  <si>
    <t>张金余</t>
  </si>
  <si>
    <t>张庆付</t>
  </si>
  <si>
    <t>张德义</t>
  </si>
  <si>
    <t>张德仁</t>
  </si>
  <si>
    <t>张宝奇</t>
  </si>
  <si>
    <t>张金来</t>
  </si>
  <si>
    <t>张宝胜</t>
  </si>
  <si>
    <t>张宝顺</t>
  </si>
  <si>
    <t>张树成</t>
  </si>
  <si>
    <t>刘利民</t>
  </si>
  <si>
    <t>张力霞</t>
  </si>
  <si>
    <t>张秀峰</t>
  </si>
  <si>
    <t>张金友</t>
  </si>
  <si>
    <t>李作波</t>
  </si>
  <si>
    <t>张云波</t>
  </si>
  <si>
    <t>张俊生</t>
  </si>
  <si>
    <t>张树文</t>
  </si>
  <si>
    <t>李淑荣</t>
  </si>
  <si>
    <t>张宝兴</t>
  </si>
  <si>
    <t>佟建春</t>
  </si>
  <si>
    <t>张国山</t>
  </si>
  <si>
    <t>刘得存</t>
  </si>
  <si>
    <t>张树婷</t>
  </si>
  <si>
    <t>姬庆江</t>
  </si>
  <si>
    <t>佟健军</t>
  </si>
  <si>
    <t>张金恒</t>
  </si>
  <si>
    <t>张金羲</t>
  </si>
  <si>
    <t>张立军</t>
  </si>
  <si>
    <t>刘得义</t>
  </si>
  <si>
    <t>张春生</t>
  </si>
  <si>
    <t>张金星</t>
  </si>
  <si>
    <t>张志来</t>
  </si>
  <si>
    <t>张亚静</t>
  </si>
  <si>
    <t>李作生</t>
  </si>
  <si>
    <t>赵淑芬</t>
  </si>
  <si>
    <t>王久芝</t>
  </si>
  <si>
    <t>李作永</t>
  </si>
  <si>
    <t>张艳华</t>
  </si>
  <si>
    <t>张秀兰</t>
  </si>
  <si>
    <t>边凤书</t>
  </si>
  <si>
    <t>张秋阁</t>
  </si>
  <si>
    <t>张春兰</t>
  </si>
  <si>
    <t>张立存</t>
  </si>
  <si>
    <t>刘景元</t>
  </si>
  <si>
    <t>张玉存</t>
  </si>
  <si>
    <t>张秋存</t>
  </si>
  <si>
    <t>张强</t>
  </si>
  <si>
    <t>姚继生</t>
  </si>
  <si>
    <t>张健</t>
  </si>
  <si>
    <t>张建成</t>
  </si>
  <si>
    <t>张宝珠</t>
  </si>
  <si>
    <t>张芝兰</t>
  </si>
  <si>
    <t>刘淑贤</t>
  </si>
  <si>
    <t>刘景仁</t>
  </si>
  <si>
    <t>董桂侠</t>
  </si>
  <si>
    <t>张秋宝</t>
  </si>
  <si>
    <t>刘子荣</t>
  </si>
  <si>
    <t>张建忠</t>
  </si>
  <si>
    <t>李久忠</t>
  </si>
  <si>
    <t>陈树芝</t>
  </si>
  <si>
    <t>姚继贤</t>
  </si>
  <si>
    <t>姚海波</t>
  </si>
  <si>
    <t>杨广丽</t>
  </si>
  <si>
    <t>刘秀云</t>
  </si>
  <si>
    <t>陈连强</t>
  </si>
  <si>
    <t>侯久占</t>
  </si>
  <si>
    <t>张国岭</t>
  </si>
  <si>
    <t>姜秀华</t>
  </si>
  <si>
    <t>韩国新</t>
  </si>
  <si>
    <t>刘海龙</t>
  </si>
  <si>
    <t>张宝兰</t>
  </si>
  <si>
    <t>姚建柱</t>
  </si>
  <si>
    <t>陈树才</t>
  </si>
  <si>
    <t>李如珍</t>
  </si>
  <si>
    <t>姚玉春</t>
  </si>
  <si>
    <t>姚建华</t>
  </si>
  <si>
    <t>张海春</t>
  </si>
  <si>
    <t>王玉芬</t>
  </si>
  <si>
    <t>张海波</t>
  </si>
  <si>
    <t>刘景成</t>
  </si>
  <si>
    <t>张秋才</t>
  </si>
  <si>
    <t>李久亚</t>
  </si>
  <si>
    <t>张景付</t>
  </si>
  <si>
    <t>张景佳</t>
  </si>
  <si>
    <t>张景忠</t>
  </si>
  <si>
    <t>张立臣</t>
  </si>
  <si>
    <t>侯海军</t>
  </si>
  <si>
    <t>张秋刚</t>
  </si>
  <si>
    <t>李久华</t>
  </si>
  <si>
    <t>韩国田</t>
  </si>
  <si>
    <t>边宝根</t>
  </si>
  <si>
    <t>边洪成</t>
  </si>
  <si>
    <t>张淑珍</t>
  </si>
  <si>
    <t>边宝纯</t>
  </si>
  <si>
    <t>边宝更</t>
  </si>
  <si>
    <t>边宝辉</t>
  </si>
  <si>
    <t>张伶昌</t>
  </si>
  <si>
    <t>刘建民</t>
  </si>
  <si>
    <t>刘立新</t>
  </si>
  <si>
    <t>韩瑞山</t>
  </si>
  <si>
    <t>韩瑞桐</t>
  </si>
  <si>
    <t>韩瑞久</t>
  </si>
  <si>
    <t>韩瑞德</t>
  </si>
  <si>
    <t>陈爱伶</t>
  </si>
  <si>
    <t>郭会芝</t>
  </si>
  <si>
    <t>张宝奎</t>
  </si>
  <si>
    <t>杨翠凤</t>
  </si>
  <si>
    <t>韩玉芬</t>
  </si>
  <si>
    <t>钱会艳</t>
  </si>
  <si>
    <t>张宝海</t>
  </si>
  <si>
    <t>张宝占</t>
  </si>
  <si>
    <t>边宝新</t>
  </si>
  <si>
    <t>宋秀荣</t>
  </si>
  <si>
    <t>李凤来</t>
  </si>
  <si>
    <t>李久合</t>
  </si>
  <si>
    <t>李金虎</t>
  </si>
  <si>
    <t>王树香</t>
  </si>
  <si>
    <t>边淑珍</t>
  </si>
  <si>
    <t>李久龙</t>
  </si>
  <si>
    <t>边洪海</t>
  </si>
  <si>
    <t>边洪明</t>
  </si>
  <si>
    <t>张宝维</t>
  </si>
  <si>
    <t>张金成</t>
  </si>
  <si>
    <t>张宝玲</t>
  </si>
  <si>
    <t>韩瑞宝</t>
  </si>
  <si>
    <t>张宝红</t>
  </si>
  <si>
    <t>张宝东</t>
  </si>
  <si>
    <t>边洪星</t>
  </si>
  <si>
    <t>边福玲</t>
  </si>
  <si>
    <t>韩素凤</t>
  </si>
  <si>
    <t>边宝胜</t>
  </si>
  <si>
    <t>谭宝海</t>
  </si>
  <si>
    <t>王玉凤</t>
  </si>
  <si>
    <t>边洪普</t>
  </si>
  <si>
    <t>边宝强</t>
  </si>
  <si>
    <t>李久云</t>
  </si>
  <si>
    <t>韩瑞合</t>
  </si>
  <si>
    <t>韩瑞书</t>
  </si>
  <si>
    <t>李久会</t>
  </si>
  <si>
    <t>张东爱</t>
  </si>
  <si>
    <t>韩淑兰</t>
  </si>
  <si>
    <t>韩晓军</t>
  </si>
  <si>
    <t>韩国良</t>
  </si>
  <si>
    <t>韩小强</t>
  </si>
  <si>
    <t>韩瑞存</t>
  </si>
  <si>
    <t>李久开</t>
  </si>
  <si>
    <t>时翠香</t>
  </si>
  <si>
    <t>韩国永</t>
  </si>
  <si>
    <t>董淑琴</t>
  </si>
  <si>
    <t>张晓云</t>
  </si>
  <si>
    <t>边福常</t>
  </si>
  <si>
    <t>边宝军</t>
  </si>
  <si>
    <t>宋春生</t>
  </si>
  <si>
    <t>宋振兴</t>
  </si>
  <si>
    <t>宋振东</t>
  </si>
  <si>
    <t>宋金生</t>
  </si>
  <si>
    <t>刘金仲</t>
  </si>
  <si>
    <t>张素云</t>
  </si>
  <si>
    <t>张国顺</t>
  </si>
  <si>
    <t>张志远</t>
  </si>
  <si>
    <t>张金生</t>
  </si>
  <si>
    <t>张金利</t>
  </si>
  <si>
    <t>张金强</t>
  </si>
  <si>
    <t>张胜明</t>
  </si>
  <si>
    <t>李秀云</t>
  </si>
  <si>
    <t>张胜利</t>
  </si>
  <si>
    <t>边福城</t>
  </si>
  <si>
    <t>边宝良</t>
  </si>
  <si>
    <t>边宝柱</t>
  </si>
  <si>
    <t>周桂凤</t>
  </si>
  <si>
    <t>王福成</t>
  </si>
  <si>
    <t>边福俊</t>
  </si>
  <si>
    <t>边福仕</t>
  </si>
  <si>
    <t>边福德</t>
  </si>
  <si>
    <t>张金良</t>
  </si>
  <si>
    <t>刘彩霞</t>
  </si>
  <si>
    <t>边福兴</t>
  </si>
  <si>
    <t>边福贵</t>
  </si>
  <si>
    <t>李素珍</t>
  </si>
  <si>
    <t>张军</t>
  </si>
  <si>
    <t>马建平</t>
  </si>
  <si>
    <t>边福仲</t>
  </si>
  <si>
    <t>张百金</t>
  </si>
  <si>
    <t>边福利</t>
  </si>
  <si>
    <t>佟宝玲</t>
  </si>
  <si>
    <t>李秀青</t>
  </si>
  <si>
    <t>孙少柱</t>
  </si>
  <si>
    <t>孙绍安</t>
  </si>
  <si>
    <t>张金营</t>
  </si>
  <si>
    <t>王艳明</t>
  </si>
  <si>
    <t>张淑芬</t>
  </si>
  <si>
    <t>王福顺</t>
  </si>
  <si>
    <t>韩宝忠</t>
  </si>
  <si>
    <t>张璐</t>
  </si>
  <si>
    <t>韩玉柱</t>
  </si>
  <si>
    <t>靳玉荣</t>
  </si>
  <si>
    <t>付久龙</t>
  </si>
  <si>
    <t>付志华</t>
  </si>
  <si>
    <t>付合胜</t>
  </si>
  <si>
    <t>李秀珍</t>
  </si>
  <si>
    <t>付合宁</t>
  </si>
  <si>
    <t>付合增</t>
  </si>
  <si>
    <t>孙少连</t>
  </si>
  <si>
    <t>曲丽娜</t>
  </si>
  <si>
    <t>李春玲</t>
  </si>
  <si>
    <t>李庆民</t>
  </si>
  <si>
    <t>李庆辉</t>
  </si>
  <si>
    <t>张艳群</t>
  </si>
  <si>
    <t>姚玉霞</t>
  </si>
  <si>
    <t>韩瑞强</t>
  </si>
  <si>
    <t>韩秀英</t>
  </si>
  <si>
    <t>张国利</t>
  </si>
  <si>
    <t>张国庆</t>
  </si>
  <si>
    <t>张悦</t>
  </si>
  <si>
    <t>张得新</t>
  </si>
  <si>
    <t>张东霞</t>
  </si>
  <si>
    <t>张庆岩</t>
  </si>
  <si>
    <t>韩玉山</t>
  </si>
  <si>
    <t>王淑珍</t>
  </si>
  <si>
    <t>李键</t>
  </si>
  <si>
    <t>武国丰</t>
  </si>
  <si>
    <t>赵立雪</t>
  </si>
  <si>
    <t>刘景民</t>
  </si>
  <si>
    <t>刘悦</t>
  </si>
  <si>
    <t>张彩云</t>
  </si>
  <si>
    <t>史宝云</t>
  </si>
  <si>
    <t>王玉玲</t>
  </si>
  <si>
    <t>邵家街村</t>
  </si>
  <si>
    <t>韩建军</t>
  </si>
  <si>
    <t>韩得占</t>
  </si>
  <si>
    <t>刘志刚</t>
  </si>
  <si>
    <t>李景全</t>
  </si>
  <si>
    <t>张国胜</t>
  </si>
  <si>
    <t>刘亚芹</t>
  </si>
  <si>
    <t>李景合</t>
  </si>
  <si>
    <t>张国平</t>
  </si>
  <si>
    <t>张茂轩</t>
  </si>
  <si>
    <t>王子春</t>
  </si>
  <si>
    <t>韩建春</t>
  </si>
  <si>
    <t>刘福生</t>
  </si>
  <si>
    <t>刘福山</t>
  </si>
  <si>
    <t>张国权</t>
  </si>
  <si>
    <t>杨晓静</t>
  </si>
  <si>
    <t>兰金香</t>
  </si>
  <si>
    <t>王密云</t>
  </si>
  <si>
    <t>王桂珍</t>
  </si>
  <si>
    <t>王云普</t>
  </si>
  <si>
    <t>王占春</t>
  </si>
  <si>
    <t>王必成</t>
  </si>
  <si>
    <t>王友成</t>
  </si>
  <si>
    <t>王雨成</t>
  </si>
  <si>
    <t>韩建山</t>
  </si>
  <si>
    <t>边桂霞</t>
  </si>
  <si>
    <t>王长春</t>
  </si>
  <si>
    <t>刘福奎</t>
  </si>
  <si>
    <t>刘玉坤</t>
  </si>
  <si>
    <t>王贺云</t>
  </si>
  <si>
    <t>王天云</t>
  </si>
  <si>
    <t>王生春</t>
  </si>
  <si>
    <t>王贺春</t>
  </si>
  <si>
    <t>王广春</t>
  </si>
  <si>
    <t>韩启河</t>
  </si>
  <si>
    <t>王厚春</t>
  </si>
  <si>
    <t>卢爱芹</t>
  </si>
  <si>
    <t>王权春</t>
  </si>
  <si>
    <t>王武刚</t>
  </si>
  <si>
    <t>王文刚</t>
  </si>
  <si>
    <t>王胜云</t>
  </si>
  <si>
    <t>王江春</t>
  </si>
  <si>
    <t>张庆荣</t>
  </si>
  <si>
    <t>兰玉凤</t>
  </si>
  <si>
    <t>王红香</t>
  </si>
  <si>
    <t>薛维秀</t>
  </si>
  <si>
    <t>王卫奇</t>
  </si>
  <si>
    <t>韩启军</t>
  </si>
  <si>
    <t>王山云</t>
  </si>
  <si>
    <t>李桂芹</t>
  </si>
  <si>
    <t>王治云</t>
  </si>
  <si>
    <t>王雨云</t>
  </si>
  <si>
    <t>鲍淑艳</t>
  </si>
  <si>
    <t>张茂江</t>
  </si>
  <si>
    <t>李景山</t>
  </si>
  <si>
    <t>刘宜</t>
  </si>
  <si>
    <t>王连花</t>
  </si>
  <si>
    <t>刘福祥</t>
  </si>
  <si>
    <t>刘宝山</t>
  </si>
  <si>
    <t>韩建强</t>
  </si>
  <si>
    <t>韩建国</t>
  </si>
  <si>
    <t>王立芬</t>
  </si>
  <si>
    <t>韩建忠</t>
  </si>
  <si>
    <t>王富春</t>
  </si>
  <si>
    <t>侯金玲</t>
  </si>
  <si>
    <t>王喜春</t>
  </si>
  <si>
    <t>李素荣</t>
  </si>
  <si>
    <t>韩启山</t>
  </si>
  <si>
    <t>王久春</t>
  </si>
  <si>
    <t>王永春</t>
  </si>
  <si>
    <t>刘琴</t>
  </si>
  <si>
    <t>张茂东</t>
  </si>
  <si>
    <t>张金凤</t>
  </si>
  <si>
    <t>韩建新</t>
  </si>
  <si>
    <t>张庆志</t>
  </si>
  <si>
    <t>苏彩英</t>
  </si>
  <si>
    <t>王荣生</t>
  </si>
  <si>
    <t>王虎</t>
  </si>
  <si>
    <t>王成云</t>
  </si>
  <si>
    <t>王成恩</t>
  </si>
  <si>
    <t>王合春</t>
  </si>
  <si>
    <t>李海东</t>
  </si>
  <si>
    <t>卢贯亚</t>
  </si>
  <si>
    <t>张茂凡</t>
  </si>
  <si>
    <t>崔宝义</t>
  </si>
  <si>
    <t>崔立华</t>
  </si>
  <si>
    <t>崔立芬</t>
  </si>
  <si>
    <t>张金明</t>
  </si>
  <si>
    <t>王葛云</t>
  </si>
  <si>
    <t>王四春</t>
  </si>
  <si>
    <t>韩启彬</t>
  </si>
  <si>
    <t>吴贺珍</t>
  </si>
  <si>
    <t>王守春</t>
  </si>
  <si>
    <t>芮素艳</t>
  </si>
  <si>
    <t>郭淑平</t>
  </si>
  <si>
    <t>韩艳红</t>
  </si>
  <si>
    <t>韩建东</t>
  </si>
  <si>
    <t>王世春</t>
  </si>
  <si>
    <t>王达春</t>
  </si>
  <si>
    <t>张秀阁</t>
  </si>
  <si>
    <t>吕桂兰</t>
  </si>
  <si>
    <t>刘秀平</t>
  </si>
  <si>
    <t>张茂顺</t>
  </si>
  <si>
    <t>韩建成</t>
  </si>
  <si>
    <t>赵春苓</t>
  </si>
  <si>
    <t>王啸鸣</t>
  </si>
  <si>
    <t>李秀玲</t>
  </si>
  <si>
    <t>王小成</t>
  </si>
  <si>
    <t>王健</t>
  </si>
  <si>
    <t>三女河村</t>
  </si>
  <si>
    <t>王秀华</t>
  </si>
  <si>
    <t>陈福军</t>
  </si>
  <si>
    <t>张立泉</t>
  </si>
  <si>
    <t>张立国</t>
  </si>
  <si>
    <t>王俊友</t>
  </si>
  <si>
    <t>孙淑香</t>
  </si>
  <si>
    <t>金山</t>
  </si>
  <si>
    <t>张建</t>
  </si>
  <si>
    <t>张自强</t>
  </si>
  <si>
    <t>张宏发</t>
  </si>
  <si>
    <t>吴艳丽</t>
  </si>
  <si>
    <t>张桂举</t>
  </si>
  <si>
    <t>张宝伍</t>
  </si>
  <si>
    <t>张宝柱</t>
  </si>
  <si>
    <t>张绍敏</t>
  </si>
  <si>
    <t>裴布新</t>
  </si>
  <si>
    <t>李兴刚</t>
  </si>
  <si>
    <t>王俊华</t>
  </si>
  <si>
    <t>张秀芹</t>
  </si>
  <si>
    <t>张宝山</t>
  </si>
  <si>
    <t>张宝栋</t>
  </si>
  <si>
    <t>张宝政</t>
  </si>
  <si>
    <t>张宝平</t>
  </si>
  <si>
    <t>孙凤芝</t>
  </si>
  <si>
    <t>王秀敏</t>
  </si>
  <si>
    <t>张云政</t>
  </si>
  <si>
    <t>张云伟</t>
  </si>
  <si>
    <t>纪兰凤</t>
  </si>
  <si>
    <t>张云龙</t>
  </si>
  <si>
    <t>王彦龙</t>
  </si>
  <si>
    <t>张宝利</t>
  </si>
  <si>
    <t>谷守洋</t>
  </si>
  <si>
    <t>张建海</t>
  </si>
  <si>
    <t>张宝瑞</t>
  </si>
  <si>
    <t>吴秀芹</t>
  </si>
  <si>
    <t>柳丽华</t>
  </si>
  <si>
    <t>孟宪德</t>
  </si>
  <si>
    <t>许雪敏</t>
  </si>
  <si>
    <t>许金艳</t>
  </si>
  <si>
    <t>李绍珍</t>
  </si>
  <si>
    <t>张桂来</t>
  </si>
  <si>
    <t>王海成</t>
  </si>
  <si>
    <t>张芳</t>
  </si>
  <si>
    <t>宋爱东</t>
  </si>
  <si>
    <t>张云虎</t>
  </si>
  <si>
    <t>朱艾清</t>
  </si>
  <si>
    <t>李海英</t>
  </si>
  <si>
    <t>李海军</t>
  </si>
  <si>
    <t>李绍伍</t>
  </si>
  <si>
    <t>李桂友</t>
  </si>
  <si>
    <t>李桂军</t>
  </si>
  <si>
    <t>李海刚</t>
  </si>
  <si>
    <t>王久红</t>
  </si>
  <si>
    <t>李海成</t>
  </si>
  <si>
    <t>李海山</t>
  </si>
  <si>
    <t>李海旺</t>
  </si>
  <si>
    <t>谷孝正</t>
  </si>
  <si>
    <t>欧云琼</t>
  </si>
  <si>
    <t>王秀平</t>
  </si>
  <si>
    <t>张立山</t>
  </si>
  <si>
    <t>赵学荣</t>
  </si>
  <si>
    <t>王春林</t>
  </si>
  <si>
    <t>崔振远</t>
  </si>
  <si>
    <t>崔秀琴</t>
  </si>
  <si>
    <t>张淑君</t>
  </si>
  <si>
    <t>王振亚</t>
  </si>
  <si>
    <t>张立平</t>
  </si>
  <si>
    <t>冯文仲</t>
  </si>
  <si>
    <t>冯树军</t>
  </si>
  <si>
    <t>冯文合</t>
  </si>
  <si>
    <t>冯文海</t>
  </si>
  <si>
    <t>冯文田</t>
  </si>
  <si>
    <t>马云龙</t>
  </si>
  <si>
    <t>张立民</t>
  </si>
  <si>
    <t>王权利</t>
  </si>
  <si>
    <t>刘玉芝</t>
  </si>
  <si>
    <t>马云海</t>
  </si>
  <si>
    <t>张云书</t>
  </si>
  <si>
    <t>陈小强</t>
  </si>
  <si>
    <t>王素军</t>
  </si>
  <si>
    <t>乔文柱</t>
  </si>
  <si>
    <t>王春如</t>
  </si>
  <si>
    <t>王志国</t>
  </si>
  <si>
    <t>张桂军</t>
  </si>
  <si>
    <t>张桂存</t>
  </si>
  <si>
    <t>李铁明</t>
  </si>
  <si>
    <t>张云合</t>
  </si>
  <si>
    <t>张殿营</t>
  </si>
  <si>
    <t>张文学</t>
  </si>
  <si>
    <t>马云峰</t>
  </si>
  <si>
    <t>谷孝礼</t>
  </si>
  <si>
    <t>张立君</t>
  </si>
  <si>
    <t>李绍全</t>
  </si>
  <si>
    <t>窦秀芹</t>
  </si>
  <si>
    <t>卢金忠</t>
  </si>
  <si>
    <t>裴布来</t>
  </si>
  <si>
    <t>张双立</t>
  </si>
  <si>
    <t>张桂礼</t>
  </si>
  <si>
    <t>张双艳</t>
  </si>
  <si>
    <t>张宝来</t>
  </si>
  <si>
    <t>王文考</t>
  </si>
  <si>
    <t>朱延海</t>
  </si>
  <si>
    <t>朱延河</t>
  </si>
  <si>
    <t>朱言伯</t>
  </si>
  <si>
    <t>崔宝祥</t>
  </si>
  <si>
    <t>李少存</t>
  </si>
  <si>
    <t>李少金</t>
  </si>
  <si>
    <t>李少顺</t>
  </si>
  <si>
    <t>张晓娟</t>
  </si>
  <si>
    <t>崔秀臣</t>
  </si>
  <si>
    <t>崔秀新</t>
  </si>
  <si>
    <t>崔秀亚</t>
  </si>
  <si>
    <t>王东明</t>
  </si>
  <si>
    <t>王东兴</t>
  </si>
  <si>
    <t>朱亮</t>
  </si>
  <si>
    <t>王永龙</t>
  </si>
  <si>
    <t>闫金廷</t>
  </si>
  <si>
    <t>王春祥</t>
  </si>
  <si>
    <t>高国利</t>
  </si>
  <si>
    <t>高国生</t>
  </si>
  <si>
    <t>崔刚祥</t>
  </si>
  <si>
    <t>崔贺祥</t>
  </si>
  <si>
    <t>崔贺福</t>
  </si>
  <si>
    <t>崔贺中</t>
  </si>
  <si>
    <t>杨会凤</t>
  </si>
  <si>
    <t>刘春荣</t>
  </si>
  <si>
    <t>李桂霞</t>
  </si>
  <si>
    <t>王振民</t>
  </si>
  <si>
    <t>崔晓强</t>
  </si>
  <si>
    <t>崔宗礼</t>
  </si>
  <si>
    <t>崔宗信</t>
  </si>
  <si>
    <t>朱延正</t>
  </si>
  <si>
    <t>裴秀娟</t>
  </si>
  <si>
    <t>裴布友</t>
  </si>
  <si>
    <t>王春清</t>
  </si>
  <si>
    <t>高国东</t>
  </si>
  <si>
    <t>高国江</t>
  </si>
  <si>
    <t>崔振福</t>
  </si>
  <si>
    <t>朱军</t>
  </si>
  <si>
    <t>王振全</t>
  </si>
  <si>
    <t>姚素娟</t>
  </si>
  <si>
    <t>王跃武</t>
  </si>
  <si>
    <t>王合新</t>
  </si>
  <si>
    <t>王红新</t>
  </si>
  <si>
    <t>王中新</t>
  </si>
  <si>
    <t>高广泽</t>
  </si>
  <si>
    <t>张云来</t>
  </si>
  <si>
    <t>高广轩</t>
  </si>
  <si>
    <t>高广生</t>
  </si>
  <si>
    <t>裴玉双</t>
  </si>
  <si>
    <t>裴布猛</t>
  </si>
  <si>
    <t>裴布勇</t>
  </si>
  <si>
    <t>李桂敏</t>
  </si>
  <si>
    <t>高秀琴</t>
  </si>
  <si>
    <t>高玉香</t>
  </si>
  <si>
    <t>朱友军</t>
  </si>
  <si>
    <t>张振贵</t>
  </si>
  <si>
    <t>朱小中</t>
  </si>
  <si>
    <t>张国清</t>
  </si>
  <si>
    <t>张桂凤</t>
  </si>
  <si>
    <t>张国维</t>
  </si>
  <si>
    <t>张国存</t>
  </si>
  <si>
    <t>崔邦花</t>
  </si>
  <si>
    <t>朱小辉</t>
  </si>
  <si>
    <t>赵玉霞</t>
  </si>
  <si>
    <t>朱天付</t>
  </si>
  <si>
    <t>朱天贵</t>
  </si>
  <si>
    <t>张振东</t>
  </si>
  <si>
    <t>王子义</t>
  </si>
  <si>
    <t>张立云</t>
  </si>
  <si>
    <t>良玉珍</t>
  </si>
  <si>
    <t>张全岺</t>
  </si>
  <si>
    <t>张全良</t>
  </si>
  <si>
    <t>韩建平</t>
  </si>
  <si>
    <t>孟庆珍</t>
  </si>
  <si>
    <t>朱小天</t>
  </si>
  <si>
    <t>朱旭清</t>
  </si>
  <si>
    <t>王得才</t>
  </si>
  <si>
    <t>王得仁</t>
  </si>
  <si>
    <t>王玉合</t>
  </si>
  <si>
    <t>赵玉敏</t>
  </si>
  <si>
    <t>王玉东</t>
  </si>
  <si>
    <t>凌勤玉</t>
  </si>
  <si>
    <t>高海东</t>
  </si>
  <si>
    <t>张秀芬</t>
  </si>
  <si>
    <t>高海珍</t>
  </si>
  <si>
    <t>张红杰</t>
  </si>
  <si>
    <t>张文兴</t>
  </si>
  <si>
    <t>钱秀兰</t>
  </si>
  <si>
    <t>张文良</t>
  </si>
  <si>
    <t>张文生</t>
  </si>
  <si>
    <t>张文利</t>
  </si>
  <si>
    <t>王得成</t>
  </si>
  <si>
    <t>王晔</t>
  </si>
  <si>
    <t>张秀义</t>
  </si>
  <si>
    <t>高玉苍</t>
  </si>
  <si>
    <t>王得录</t>
  </si>
  <si>
    <t>王振良</t>
  </si>
  <si>
    <t>王振永</t>
  </si>
  <si>
    <t>王振胜</t>
  </si>
  <si>
    <t>裴玉祥</t>
  </si>
  <si>
    <t>党凤伟</t>
  </si>
  <si>
    <t>韩利英</t>
  </si>
  <si>
    <t>党风才</t>
  </si>
  <si>
    <t>王桂芹</t>
  </si>
  <si>
    <t>党凤观</t>
  </si>
  <si>
    <t>杨文义</t>
  </si>
  <si>
    <t>周玉连</t>
  </si>
  <si>
    <t>杨会林</t>
  </si>
  <si>
    <t>杨文良</t>
  </si>
  <si>
    <t>裴杰</t>
  </si>
  <si>
    <t>李保柱</t>
  </si>
  <si>
    <t>高淑芬</t>
  </si>
  <si>
    <t>王玉柱</t>
  </si>
  <si>
    <t>赵宏芝</t>
  </si>
  <si>
    <t>王玉行</t>
  </si>
  <si>
    <t>王振礼</t>
  </si>
  <si>
    <t>王振林</t>
  </si>
  <si>
    <t>王振路</t>
  </si>
  <si>
    <t>王振福</t>
  </si>
  <si>
    <t>乔文平</t>
  </si>
  <si>
    <t>乔桂永</t>
  </si>
  <si>
    <t>裴布东</t>
  </si>
  <si>
    <t>郑连荣</t>
  </si>
  <si>
    <t>张淑玲</t>
  </si>
  <si>
    <t>李凤英</t>
  </si>
  <si>
    <t>乔可军</t>
  </si>
  <si>
    <t>王志凤</t>
  </si>
  <si>
    <t>王志伟</t>
  </si>
  <si>
    <t>王瑞林</t>
  </si>
  <si>
    <t>郭立君</t>
  </si>
  <si>
    <t>郭玉秋</t>
  </si>
  <si>
    <t>王金华</t>
  </si>
  <si>
    <t>王利丽</t>
  </si>
  <si>
    <t>李长德</t>
  </si>
  <si>
    <t>李长福</t>
  </si>
  <si>
    <t>乔文金</t>
  </si>
  <si>
    <t>何世娟</t>
  </si>
  <si>
    <t>宗国艳</t>
  </si>
  <si>
    <t>王振伯</t>
  </si>
  <si>
    <t>王文生</t>
  </si>
  <si>
    <t>乔可用</t>
  </si>
  <si>
    <t>贾奎莲</t>
  </si>
  <si>
    <t>李少银</t>
  </si>
  <si>
    <t>李海峰</t>
  </si>
  <si>
    <t>李秀芬</t>
  </si>
  <si>
    <t>闫金红</t>
  </si>
  <si>
    <t>裴会林</t>
  </si>
  <si>
    <t>刘文坡</t>
  </si>
  <si>
    <t>刘文亚</t>
  </si>
  <si>
    <t>王少永</t>
  </si>
  <si>
    <t>孟庆国</t>
  </si>
  <si>
    <t>王少付</t>
  </si>
  <si>
    <t>李俊全</t>
  </si>
  <si>
    <t>张学平</t>
  </si>
  <si>
    <t>张书田</t>
  </si>
  <si>
    <t>谭桂梅</t>
  </si>
  <si>
    <t>王振平</t>
  </si>
  <si>
    <t>李俊占</t>
  </si>
  <si>
    <t>王建玲</t>
  </si>
  <si>
    <t>李俊彬</t>
  </si>
  <si>
    <t>王守龙</t>
  </si>
  <si>
    <t>王守来</t>
  </si>
  <si>
    <t>李凤奎</t>
  </si>
  <si>
    <t>李凤山</t>
  </si>
  <si>
    <t>裴芳</t>
  </si>
  <si>
    <t>姚秀敏</t>
  </si>
  <si>
    <t>李占国</t>
  </si>
  <si>
    <t>刘印侠</t>
  </si>
  <si>
    <t>裴占光</t>
  </si>
  <si>
    <t>裴占存</t>
  </si>
  <si>
    <t>赵得新</t>
  </si>
  <si>
    <t>张春柱</t>
  </si>
  <si>
    <t>裴布站</t>
  </si>
  <si>
    <t>马秀静</t>
  </si>
  <si>
    <t>高春娥</t>
  </si>
  <si>
    <t>王守田</t>
  </si>
  <si>
    <t>甄艾云</t>
  </si>
  <si>
    <t>孟宪陆</t>
  </si>
  <si>
    <t>孟庆生</t>
  </si>
  <si>
    <t>李俊祥</t>
  </si>
  <si>
    <t>谭玉华</t>
  </si>
  <si>
    <t>赵得光</t>
  </si>
  <si>
    <t>李俊强</t>
  </si>
  <si>
    <t>曹玉占</t>
  </si>
  <si>
    <t>李俊保</t>
  </si>
  <si>
    <t>谭利君</t>
  </si>
  <si>
    <t>李俊义</t>
  </si>
  <si>
    <t>裴会全</t>
  </si>
  <si>
    <t>王少江</t>
  </si>
  <si>
    <t>王秀云</t>
  </si>
  <si>
    <t>韩国友</t>
  </si>
  <si>
    <t>李长付</t>
  </si>
  <si>
    <t>周春华</t>
  </si>
  <si>
    <t>孟庆永</t>
  </si>
  <si>
    <t>邱顺义</t>
  </si>
  <si>
    <t>高来军</t>
  </si>
  <si>
    <t>高福林</t>
  </si>
  <si>
    <t>张润田</t>
  </si>
  <si>
    <t>张宝田</t>
  </si>
  <si>
    <t>王秀玲</t>
  </si>
  <si>
    <t>张海田</t>
  </si>
  <si>
    <t>张秋田</t>
  </si>
  <si>
    <t>张德田</t>
  </si>
  <si>
    <t>高庆珍</t>
  </si>
  <si>
    <t>王淑霞</t>
  </si>
  <si>
    <t>高庆志</t>
  </si>
  <si>
    <t>高辉</t>
  </si>
  <si>
    <t>侯玉珍</t>
  </si>
  <si>
    <t>周铁厂</t>
  </si>
  <si>
    <t>周子樱</t>
  </si>
  <si>
    <t>周铁玉</t>
  </si>
  <si>
    <t>李绍春</t>
  </si>
  <si>
    <t>高福双</t>
  </si>
  <si>
    <t>党风莲</t>
  </si>
  <si>
    <t>王俊利</t>
  </si>
  <si>
    <t>高东亮</t>
  </si>
  <si>
    <t>高福才</t>
  </si>
  <si>
    <t>王绍海</t>
  </si>
  <si>
    <t>王守印</t>
  </si>
  <si>
    <t>王守伦</t>
  </si>
  <si>
    <t>高庆山</t>
  </si>
  <si>
    <t>王烁</t>
  </si>
  <si>
    <t>高庆丰</t>
  </si>
  <si>
    <t>李顺永</t>
  </si>
  <si>
    <t>高庆奎</t>
  </si>
  <si>
    <t>李顺江</t>
  </si>
  <si>
    <t>谭秀凤</t>
  </si>
  <si>
    <t>高庆福</t>
  </si>
  <si>
    <t>高庆良</t>
  </si>
  <si>
    <t>高玉良</t>
  </si>
  <si>
    <t>高玉善</t>
  </si>
  <si>
    <t>边贵敏</t>
  </si>
  <si>
    <t>高超军</t>
  </si>
  <si>
    <t>李峰</t>
  </si>
  <si>
    <t>张茂田</t>
  </si>
  <si>
    <t>苏爱灵</t>
  </si>
  <si>
    <t>张志田</t>
  </si>
  <si>
    <t>张光田</t>
  </si>
  <si>
    <t>王守志</t>
  </si>
  <si>
    <t>高玉海</t>
  </si>
  <si>
    <t>高玉生</t>
  </si>
  <si>
    <t>高玉武</t>
  </si>
  <si>
    <t>高荣明</t>
  </si>
  <si>
    <t>王丽颖</t>
  </si>
  <si>
    <t>韩凤芹</t>
  </si>
  <si>
    <t>张硕恩</t>
  </si>
  <si>
    <t>潘瑞艳</t>
  </si>
  <si>
    <t>高庆臣</t>
  </si>
  <si>
    <t>高庆武</t>
  </si>
  <si>
    <t>陶金华</t>
  </si>
  <si>
    <t>张玉田</t>
  </si>
  <si>
    <t>张路田</t>
  </si>
  <si>
    <t>张学龙</t>
  </si>
  <si>
    <t>张国亮</t>
  </si>
  <si>
    <t>张国振</t>
  </si>
  <si>
    <t>张玉恩</t>
  </si>
  <si>
    <t>张国敬</t>
  </si>
  <si>
    <t>张国艾</t>
  </si>
  <si>
    <t>王秀英</t>
  </si>
  <si>
    <t>王秀青</t>
  </si>
  <si>
    <t>张国永</t>
  </si>
  <si>
    <t>张新田</t>
  </si>
  <si>
    <t>高立祥</t>
  </si>
  <si>
    <t>高立永</t>
  </si>
  <si>
    <t>张国锁</t>
  </si>
  <si>
    <t>张月田</t>
  </si>
  <si>
    <t>李俊苓</t>
  </si>
  <si>
    <t>张顺田</t>
  </si>
  <si>
    <t>李存苓</t>
  </si>
  <si>
    <t>张久田</t>
  </si>
  <si>
    <t>张艾民</t>
  </si>
  <si>
    <t>张国政</t>
  </si>
  <si>
    <t>王守祥</t>
  </si>
  <si>
    <t>孟庆全</t>
  </si>
  <si>
    <t>张美田</t>
  </si>
  <si>
    <t>张静田</t>
  </si>
  <si>
    <t>张国同</t>
  </si>
  <si>
    <t>周瑞平</t>
  </si>
  <si>
    <t>张春雪</t>
  </si>
  <si>
    <t>张影</t>
  </si>
  <si>
    <t>孙计兰</t>
  </si>
  <si>
    <t>张国满</t>
  </si>
  <si>
    <t>张维田</t>
  </si>
  <si>
    <t>刘彩环</t>
  </si>
  <si>
    <t>孟凡波</t>
  </si>
  <si>
    <t>徐素敏</t>
  </si>
  <si>
    <t>孟庆玉</t>
  </si>
  <si>
    <t>张国义</t>
  </si>
  <si>
    <t>昝付安</t>
  </si>
  <si>
    <t>张井田</t>
  </si>
  <si>
    <t>张春田</t>
  </si>
  <si>
    <t>王素会</t>
  </si>
  <si>
    <t>张东恩</t>
  </si>
  <si>
    <t>张增田</t>
  </si>
  <si>
    <t>昝付平</t>
  </si>
  <si>
    <t>李洪苓</t>
  </si>
  <si>
    <t>杨存</t>
  </si>
  <si>
    <t>高庆贺</t>
  </si>
  <si>
    <t>高庆永</t>
  </si>
  <si>
    <t>裴布良</t>
  </si>
  <si>
    <t>昝桂芬</t>
  </si>
  <si>
    <t>张国珍</t>
  </si>
  <si>
    <t>张立双</t>
  </si>
  <si>
    <t>李艳辉</t>
  </si>
  <si>
    <t>马志军</t>
  </si>
  <si>
    <t>许晓来</t>
  </si>
  <si>
    <t>王秀兰</t>
  </si>
  <si>
    <t>毛一村</t>
  </si>
  <si>
    <t>谈立红</t>
  </si>
  <si>
    <t>刘桂侠</t>
  </si>
  <si>
    <t>任素珍</t>
  </si>
  <si>
    <t>郭庆江</t>
  </si>
  <si>
    <t>郭庆海</t>
  </si>
  <si>
    <t>张建国</t>
  </si>
  <si>
    <t>赵建英</t>
  </si>
  <si>
    <t>张太忠</t>
  </si>
  <si>
    <t>张国芝</t>
  </si>
  <si>
    <t>谭淑芝</t>
  </si>
  <si>
    <t>李慧</t>
  </si>
  <si>
    <t>张仕晴</t>
  </si>
  <si>
    <t>张仕栋</t>
  </si>
  <si>
    <t>张仕臣</t>
  </si>
  <si>
    <t>张玉维</t>
  </si>
  <si>
    <t>谈九华</t>
  </si>
  <si>
    <t>林凤兰</t>
  </si>
  <si>
    <t>冷丽华</t>
  </si>
  <si>
    <t>郭树华</t>
  </si>
  <si>
    <t>王立凤</t>
  </si>
  <si>
    <t>张桂琴</t>
  </si>
  <si>
    <t>郭庆奎</t>
  </si>
  <si>
    <t>王建翠</t>
  </si>
  <si>
    <t>周文军</t>
  </si>
  <si>
    <t>王云龙</t>
  </si>
  <si>
    <t>张建臣</t>
  </si>
  <si>
    <t>张贵民</t>
  </si>
  <si>
    <t>林国霞</t>
  </si>
  <si>
    <t>王福苓</t>
  </si>
  <si>
    <t>张书兴</t>
  </si>
  <si>
    <t>张德清</t>
  </si>
  <si>
    <t>张翠云</t>
  </si>
  <si>
    <t>张建生</t>
  </si>
  <si>
    <t>随宝荣</t>
  </si>
  <si>
    <t>王建胜</t>
  </si>
  <si>
    <t>王建志</t>
  </si>
  <si>
    <t>李敬荣</t>
  </si>
  <si>
    <t>王建平</t>
  </si>
  <si>
    <t>张德宝</t>
  </si>
  <si>
    <t>王小服</t>
  </si>
  <si>
    <t>王梦林</t>
  </si>
  <si>
    <t>王金东</t>
  </si>
  <si>
    <t>刘玉艳</t>
  </si>
  <si>
    <t>王亚奇</t>
  </si>
  <si>
    <t>任金山</t>
  </si>
  <si>
    <t>张海文</t>
  </si>
  <si>
    <t>张林生</t>
  </si>
  <si>
    <t>王久立</t>
  </si>
  <si>
    <t>张瑞敏</t>
  </si>
  <si>
    <t>张继永</t>
  </si>
  <si>
    <t>张树林</t>
  </si>
  <si>
    <t>张淑云</t>
  </si>
  <si>
    <t>任秀春</t>
  </si>
  <si>
    <t>任崇存</t>
  </si>
  <si>
    <t>张永占</t>
  </si>
  <si>
    <t>王福侠</t>
  </si>
  <si>
    <t>张贵亚</t>
  </si>
  <si>
    <t>张尔油</t>
  </si>
  <si>
    <t>张树东</t>
  </si>
  <si>
    <t>张海燕</t>
  </si>
  <si>
    <t>张树永</t>
  </si>
  <si>
    <t>张贵华</t>
  </si>
  <si>
    <t>王亚忠</t>
  </si>
  <si>
    <t>刘志香</t>
  </si>
  <si>
    <t>李树全</t>
  </si>
  <si>
    <t>张兰合</t>
  </si>
  <si>
    <t>罗会波</t>
  </si>
  <si>
    <t>张兰玉</t>
  </si>
  <si>
    <t>韩凤森</t>
  </si>
  <si>
    <t>王树刚</t>
  </si>
  <si>
    <t>张荣芬</t>
  </si>
  <si>
    <t>张玉柱</t>
  </si>
  <si>
    <t>张树元</t>
  </si>
  <si>
    <t>肖云霞</t>
  </si>
  <si>
    <t>王树存</t>
  </si>
  <si>
    <t>张保忠</t>
  </si>
  <si>
    <t>张国俊</t>
  </si>
  <si>
    <t>王久存</t>
  </si>
  <si>
    <t>王立娟</t>
  </si>
  <si>
    <t>张宝付</t>
  </si>
  <si>
    <t>张洪才</t>
  </si>
  <si>
    <t>王树明</t>
  </si>
  <si>
    <t>宋桂香</t>
  </si>
  <si>
    <t>苏翠凤</t>
  </si>
  <si>
    <t>孙明杰</t>
  </si>
  <si>
    <t>郭玉兰</t>
  </si>
  <si>
    <t>张金敏</t>
  </si>
  <si>
    <t>许永利</t>
  </si>
  <si>
    <t>王保芝</t>
  </si>
  <si>
    <t>李素兰</t>
  </si>
  <si>
    <t>张兰山</t>
  </si>
  <si>
    <t>张得明</t>
  </si>
  <si>
    <t>张连明</t>
  </si>
  <si>
    <t>张继藩</t>
  </si>
  <si>
    <t>赵振山</t>
  </si>
  <si>
    <t>王树立</t>
  </si>
  <si>
    <t>王者文</t>
  </si>
  <si>
    <t>王者武</t>
  </si>
  <si>
    <t>张会成</t>
  </si>
  <si>
    <t>张得军</t>
  </si>
  <si>
    <t>张得义</t>
  </si>
  <si>
    <t>李树森</t>
  </si>
  <si>
    <t>李凤明</t>
  </si>
  <si>
    <t>李凤江</t>
  </si>
  <si>
    <t>李凤海</t>
  </si>
  <si>
    <t>刘国明</t>
  </si>
  <si>
    <t>刘国强</t>
  </si>
  <si>
    <t>刘贵章</t>
  </si>
  <si>
    <t>刘桂元</t>
  </si>
  <si>
    <t>刘桂兰</t>
  </si>
  <si>
    <t>张瑞文</t>
  </si>
  <si>
    <t>张晓海</t>
  </si>
  <si>
    <t>张瑞全</t>
  </si>
  <si>
    <t>张瑞臣</t>
  </si>
  <si>
    <t>张素荣</t>
  </si>
  <si>
    <t>张旭生</t>
  </si>
  <si>
    <t>张绪洪</t>
  </si>
  <si>
    <t>周宇侠</t>
  </si>
  <si>
    <t>王文忠</t>
  </si>
  <si>
    <t>王文光</t>
  </si>
  <si>
    <t>张继东</t>
  </si>
  <si>
    <t>张得财</t>
  </si>
  <si>
    <t>冯寿学</t>
  </si>
  <si>
    <t>黄素芝</t>
  </si>
  <si>
    <t>张洪</t>
  </si>
  <si>
    <t>张伟</t>
  </si>
  <si>
    <t>张继芳</t>
  </si>
  <si>
    <t>张得良</t>
  </si>
  <si>
    <t>张继民</t>
  </si>
  <si>
    <t>张尔基</t>
  </si>
  <si>
    <t>张贵志</t>
  </si>
  <si>
    <t>张贵明</t>
  </si>
  <si>
    <t>张瑞山</t>
  </si>
  <si>
    <t>张尔增</t>
  </si>
  <si>
    <t>张晓培</t>
  </si>
  <si>
    <t>张新培</t>
  </si>
  <si>
    <t>张银培</t>
  </si>
  <si>
    <t>党素芹</t>
  </si>
  <si>
    <t>张尔章</t>
  </si>
  <si>
    <t>张尔秋</t>
  </si>
  <si>
    <t>张尔奇</t>
  </si>
  <si>
    <t>张培山</t>
  </si>
  <si>
    <t>施宝霞</t>
  </si>
  <si>
    <t>王淑敏</t>
  </si>
  <si>
    <t>姚淑华</t>
  </si>
  <si>
    <t>张志新</t>
  </si>
  <si>
    <t>张洪舵</t>
  </si>
  <si>
    <t>张建华</t>
  </si>
  <si>
    <t>张仕仲</t>
  </si>
  <si>
    <t>张尔杰</t>
  </si>
  <si>
    <t>牛继兰</t>
  </si>
  <si>
    <t>张仕宣</t>
  </si>
  <si>
    <t>张仕苓</t>
  </si>
  <si>
    <t>张志勇</t>
  </si>
  <si>
    <t>李新生</t>
  </si>
  <si>
    <t>张金华</t>
  </si>
  <si>
    <t>张继宣</t>
  </si>
  <si>
    <t>刘长存</t>
  </si>
  <si>
    <t>张继国</t>
  </si>
  <si>
    <t>张继成</t>
  </si>
  <si>
    <t>张继宝</t>
  </si>
  <si>
    <t>张瑞来</t>
  </si>
  <si>
    <t>宋淑苓</t>
  </si>
  <si>
    <t>张秀林</t>
  </si>
  <si>
    <t>张国成</t>
  </si>
  <si>
    <t>张春东</t>
  </si>
  <si>
    <t>赵玉武</t>
  </si>
  <si>
    <t>郭庆明</t>
  </si>
  <si>
    <t>张永忠</t>
  </si>
  <si>
    <t>张兰珍</t>
  </si>
  <si>
    <t>燕国军</t>
  </si>
  <si>
    <t>张春波</t>
  </si>
  <si>
    <t>张树立</t>
  </si>
  <si>
    <t>张永华</t>
  </si>
  <si>
    <t>张永海</t>
  </si>
  <si>
    <t>张春光</t>
  </si>
  <si>
    <t>张永军</t>
  </si>
  <si>
    <t>张淑改</t>
  </si>
  <si>
    <t>张永合</t>
  </si>
  <si>
    <t>张金富</t>
  </si>
  <si>
    <t>张仕清</t>
  </si>
  <si>
    <t>李仕华</t>
  </si>
  <si>
    <t>李仕文</t>
  </si>
  <si>
    <t>李士安</t>
  </si>
  <si>
    <t>张建奎</t>
  </si>
  <si>
    <t>张仕兴</t>
  </si>
  <si>
    <t>张太顺</t>
  </si>
  <si>
    <t>张小青</t>
  </si>
  <si>
    <t>张小山</t>
  </si>
  <si>
    <t>张贵贤</t>
  </si>
  <si>
    <t>张贵玉</t>
  </si>
  <si>
    <t>李保全</t>
  </si>
  <si>
    <t>张仕奎</t>
  </si>
  <si>
    <t>王建敏</t>
  </si>
  <si>
    <t>王树军</t>
  </si>
  <si>
    <t>李福荣</t>
  </si>
  <si>
    <t>张东泉</t>
  </si>
  <si>
    <t>王树辉</t>
  </si>
  <si>
    <t>张贵海</t>
  </si>
  <si>
    <t>郭庆平</t>
  </si>
  <si>
    <t>张爱玲</t>
  </si>
  <si>
    <t>王凤荣</t>
  </si>
  <si>
    <t>刘国彪</t>
  </si>
  <si>
    <t>张国海</t>
  </si>
  <si>
    <t>吴晓峰</t>
  </si>
  <si>
    <t>王金怀</t>
  </si>
  <si>
    <t>张振军</t>
  </si>
  <si>
    <t>张彦彬</t>
  </si>
  <si>
    <t>毛四村</t>
  </si>
  <si>
    <t>李如恩</t>
  </si>
  <si>
    <t>郭庆元</t>
  </si>
  <si>
    <t>刘洪玲</t>
  </si>
  <si>
    <t>郭庆宝</t>
  </si>
  <si>
    <t>郭守仁</t>
  </si>
  <si>
    <t>李秀萍</t>
  </si>
  <si>
    <t>韩淑荣</t>
  </si>
  <si>
    <t>张连祥</t>
  </si>
  <si>
    <t>张国昌</t>
  </si>
  <si>
    <t>张福昌</t>
  </si>
  <si>
    <t>郭庆武</t>
  </si>
  <si>
    <t>张书香</t>
  </si>
  <si>
    <t>李明生</t>
  </si>
  <si>
    <t>张景坤</t>
  </si>
  <si>
    <t>李秀娟</t>
  </si>
  <si>
    <t>张东双</t>
  </si>
  <si>
    <t>张东春</t>
  </si>
  <si>
    <t>张东坡</t>
  </si>
  <si>
    <t>张月军</t>
  </si>
  <si>
    <t>张化昌</t>
  </si>
  <si>
    <t>董宝林</t>
  </si>
  <si>
    <t>郭庆春</t>
  </si>
  <si>
    <t>郭连香</t>
  </si>
  <si>
    <t>张祜忠</t>
  </si>
  <si>
    <t>张祜存</t>
  </si>
  <si>
    <t>张顺昌</t>
  </si>
  <si>
    <t>陈国政</t>
  </si>
  <si>
    <t>张乃仲</t>
  </si>
  <si>
    <t>高士元</t>
  </si>
  <si>
    <t>刘士文</t>
  </si>
  <si>
    <t>高静</t>
  </si>
  <si>
    <t>张景龙</t>
  </si>
  <si>
    <t>王宝合</t>
  </si>
  <si>
    <t>徐玉栓</t>
  </si>
  <si>
    <t>郭庆军</t>
  </si>
  <si>
    <t>郭庆民</t>
  </si>
  <si>
    <t>李振海</t>
  </si>
  <si>
    <t>王宝田</t>
  </si>
  <si>
    <t>陈友江</t>
  </si>
  <si>
    <t>陈亮</t>
  </si>
  <si>
    <t>陈友合</t>
  </si>
  <si>
    <t>陈国全</t>
  </si>
  <si>
    <t>陈国志</t>
  </si>
  <si>
    <t>陈敬华</t>
  </si>
  <si>
    <t>陈敬生</t>
  </si>
  <si>
    <t>刘士杰</t>
  </si>
  <si>
    <t>陈海军</t>
  </si>
  <si>
    <t>张占国</t>
  </si>
  <si>
    <t>张占魁</t>
  </si>
  <si>
    <t>徐秀兰</t>
  </si>
  <si>
    <t>张志昌</t>
  </si>
  <si>
    <t>储宝礼</t>
  </si>
  <si>
    <t>张久奎</t>
  </si>
  <si>
    <t>王宝平</t>
  </si>
  <si>
    <t>陈国富</t>
  </si>
  <si>
    <t>刘万祥</t>
  </si>
  <si>
    <t>张凯恩</t>
  </si>
  <si>
    <t>张合昌</t>
  </si>
  <si>
    <t>张久才</t>
  </si>
  <si>
    <t>张久付</t>
  </si>
  <si>
    <t>武志平</t>
  </si>
  <si>
    <t>刘永芹</t>
  </si>
  <si>
    <t>陈静友</t>
  </si>
  <si>
    <t>林国付</t>
  </si>
  <si>
    <t>张士侠</t>
  </si>
  <si>
    <t>林国伍</t>
  </si>
  <si>
    <t>杨福荣</t>
  </si>
  <si>
    <t>张占明</t>
  </si>
  <si>
    <t>姚桂香</t>
  </si>
  <si>
    <t>刘万宝</t>
  </si>
  <si>
    <t>林国民</t>
  </si>
  <si>
    <t>罗运堂</t>
  </si>
  <si>
    <t>陈保华</t>
  </si>
  <si>
    <t>陈敬贤</t>
  </si>
  <si>
    <t>刘希珍</t>
  </si>
  <si>
    <t>林国存</t>
  </si>
  <si>
    <t>张金柱</t>
  </si>
  <si>
    <t>张金才</t>
  </si>
  <si>
    <t>刘素珍</t>
  </si>
  <si>
    <t>张建永</t>
  </si>
  <si>
    <t>张平安</t>
  </si>
  <si>
    <t>张建东</t>
  </si>
  <si>
    <t>张平友</t>
  </si>
  <si>
    <t>常宝霞</t>
  </si>
  <si>
    <t>郭春芳</t>
  </si>
  <si>
    <t>郭春秋</t>
  </si>
  <si>
    <t>郭庆远</t>
  </si>
  <si>
    <t>李印波</t>
  </si>
  <si>
    <t>李印宣</t>
  </si>
  <si>
    <t>郭庆生</t>
  </si>
  <si>
    <t>孙久兴</t>
  </si>
  <si>
    <t>张宏</t>
  </si>
  <si>
    <t>张加勤</t>
  </si>
  <si>
    <t>徐廷聪</t>
  </si>
  <si>
    <t>孙久柱</t>
  </si>
  <si>
    <t>孙久平</t>
  </si>
  <si>
    <t>郭春福</t>
  </si>
  <si>
    <t>冯士山</t>
  </si>
  <si>
    <t>冯仕军</t>
  </si>
  <si>
    <t>张友勤</t>
  </si>
  <si>
    <t>张柱勤</t>
  </si>
  <si>
    <t>于守平</t>
  </si>
  <si>
    <t>张平军</t>
  </si>
  <si>
    <t>张平利</t>
  </si>
  <si>
    <t>张平柱</t>
  </si>
  <si>
    <t>徐志贤</t>
  </si>
  <si>
    <t>徐贺贤</t>
  </si>
  <si>
    <t>冯士成</t>
  </si>
  <si>
    <t>李建柱</t>
  </si>
  <si>
    <t>李忠生</t>
  </si>
  <si>
    <t>孙久泉</t>
  </si>
  <si>
    <t>吴子中</t>
  </si>
  <si>
    <t>李永柱</t>
  </si>
  <si>
    <t>王树华</t>
  </si>
  <si>
    <t>张继义</t>
  </si>
  <si>
    <t>刘新茹</t>
  </si>
  <si>
    <t>张志从</t>
  </si>
  <si>
    <t>杨贵武</t>
  </si>
  <si>
    <t>杨贵全</t>
  </si>
  <si>
    <t>王福生</t>
  </si>
  <si>
    <t>王福同</t>
  </si>
  <si>
    <t>李忠山</t>
  </si>
  <si>
    <t>李忠全</t>
  </si>
  <si>
    <t>李福恩</t>
  </si>
  <si>
    <t>张秀红</t>
  </si>
  <si>
    <t>李福宽</t>
  </si>
  <si>
    <t>张宝军</t>
  </si>
  <si>
    <t>张淑群</t>
  </si>
  <si>
    <t>王福安</t>
  </si>
  <si>
    <t>杨金莲</t>
  </si>
  <si>
    <t>张久宝</t>
  </si>
  <si>
    <t>孙连华</t>
  </si>
  <si>
    <t>王福银</t>
  </si>
  <si>
    <t>高志国</t>
  </si>
  <si>
    <t>王友占</t>
  </si>
  <si>
    <t>王长占</t>
  </si>
  <si>
    <t>张树宏</t>
  </si>
  <si>
    <t>张立珍</t>
  </si>
  <si>
    <t>张大勇</t>
  </si>
  <si>
    <t>任树春</t>
  </si>
  <si>
    <t>张树生</t>
  </si>
  <si>
    <t>张志林</t>
  </si>
  <si>
    <t>张志元</t>
  </si>
  <si>
    <t>张立辉</t>
  </si>
  <si>
    <t>孙雅仙</t>
  </si>
  <si>
    <t>孙连铁</t>
  </si>
  <si>
    <t>孙连钢</t>
  </si>
  <si>
    <t>孙连全</t>
  </si>
  <si>
    <t>孙连平</t>
  </si>
  <si>
    <t>孙连义</t>
  </si>
  <si>
    <t>孙连来</t>
  </si>
  <si>
    <t>王福明</t>
  </si>
  <si>
    <t>孙连生</t>
  </si>
  <si>
    <t>陈国英</t>
  </si>
  <si>
    <t>李秀林</t>
  </si>
  <si>
    <t>李秀臣</t>
  </si>
  <si>
    <t>张久忠</t>
  </si>
  <si>
    <t>张久明</t>
  </si>
  <si>
    <t>韩秀娟</t>
  </si>
  <si>
    <t>张太平</t>
  </si>
  <si>
    <t>张久成</t>
  </si>
  <si>
    <t>张金平</t>
  </si>
  <si>
    <t>张和平</t>
  </si>
  <si>
    <t>张建立</t>
  </si>
  <si>
    <t>张宝录</t>
  </si>
  <si>
    <t>王福平</t>
  </si>
  <si>
    <t>刘宝国</t>
  </si>
  <si>
    <t>孙荣石</t>
  </si>
  <si>
    <t>兰佐良</t>
  </si>
  <si>
    <t>兰丽华</t>
  </si>
  <si>
    <t>袁福合</t>
  </si>
  <si>
    <t>兰玉怀</t>
  </si>
  <si>
    <t>兰玉良</t>
  </si>
  <si>
    <t>兰玉军</t>
  </si>
  <si>
    <t>兰玉忠</t>
  </si>
  <si>
    <t>兰玉柱</t>
  </si>
  <si>
    <t>兰左生</t>
  </si>
  <si>
    <t>韩永芹</t>
  </si>
  <si>
    <t>孙荣良</t>
  </si>
  <si>
    <t>吴建华</t>
  </si>
  <si>
    <t>袁国平</t>
  </si>
  <si>
    <t>袁国东</t>
  </si>
  <si>
    <t>吴悦贵</t>
  </si>
  <si>
    <t>吴悦民</t>
  </si>
  <si>
    <t>张建栓</t>
  </si>
  <si>
    <t>徐凤奎</t>
  </si>
  <si>
    <t>张子明</t>
  </si>
  <si>
    <t>孙立梅</t>
  </si>
  <si>
    <t>李国中</t>
  </si>
  <si>
    <t>王家成</t>
  </si>
  <si>
    <t>兰佐发</t>
  </si>
  <si>
    <t>袁立军</t>
  </si>
  <si>
    <t>兰左利</t>
  </si>
  <si>
    <t>张金萍</t>
  </si>
  <si>
    <t>兰左明</t>
  </si>
  <si>
    <t>姜万奎</t>
  </si>
  <si>
    <t>吴群</t>
  </si>
  <si>
    <t>刘维山</t>
  </si>
  <si>
    <t>李金柱</t>
  </si>
  <si>
    <t>张秀文</t>
  </si>
  <si>
    <t>郭长利</t>
  </si>
  <si>
    <t>郭长静</t>
  </si>
  <si>
    <t>郭长江</t>
  </si>
  <si>
    <t>张景旺</t>
  </si>
  <si>
    <t>张景申</t>
  </si>
  <si>
    <t>张友立</t>
  </si>
  <si>
    <t>郭庆文</t>
  </si>
  <si>
    <t>郭庆芳</t>
  </si>
  <si>
    <t>任树林</t>
  </si>
  <si>
    <t>李庆柱</t>
  </si>
  <si>
    <t>李连柱</t>
  </si>
  <si>
    <t>李锁柱</t>
  </si>
  <si>
    <t>张玉成</t>
  </si>
  <si>
    <t>任术生</t>
  </si>
  <si>
    <t>张子孝</t>
  </si>
  <si>
    <t>张子军</t>
  </si>
  <si>
    <t>张连成</t>
  </si>
  <si>
    <t>张连勇</t>
  </si>
  <si>
    <t>王福林</t>
  </si>
  <si>
    <t>王金印</t>
  </si>
  <si>
    <t>周同勋</t>
  </si>
  <si>
    <t>陈秀娟</t>
  </si>
  <si>
    <t>周焕国</t>
  </si>
  <si>
    <t>张友兰</t>
  </si>
  <si>
    <t>孙久存</t>
  </si>
  <si>
    <t>孙久才</t>
  </si>
  <si>
    <t>吴子宏</t>
  </si>
  <si>
    <t>张景合</t>
  </si>
  <si>
    <t>兰玉娥</t>
  </si>
  <si>
    <t>郭春刚</t>
  </si>
  <si>
    <t>郭春明</t>
  </si>
  <si>
    <t>郭春利</t>
  </si>
  <si>
    <t>任术奎</t>
  </si>
  <si>
    <t>任术元</t>
  </si>
  <si>
    <t>任树新</t>
  </si>
  <si>
    <t>郭庆辉</t>
  </si>
  <si>
    <t>郭庆臣</t>
  </si>
  <si>
    <t>郭庆申</t>
  </si>
  <si>
    <t>张子忠</t>
  </si>
  <si>
    <t>张景生</t>
  </si>
  <si>
    <t>张福利</t>
  </si>
  <si>
    <t>张国立</t>
  </si>
  <si>
    <t>张全利</t>
  </si>
  <si>
    <t>郭建军</t>
  </si>
  <si>
    <t>张金奎</t>
  </si>
  <si>
    <t>陈秀丽</t>
  </si>
  <si>
    <t>张玉翠</t>
  </si>
  <si>
    <t>李素英</t>
  </si>
  <si>
    <t>张小平</t>
  </si>
  <si>
    <t>张海苓</t>
  </si>
  <si>
    <t>张子青</t>
  </si>
  <si>
    <t>刘风莲</t>
  </si>
  <si>
    <t>孙连增</t>
  </si>
  <si>
    <t>王宝占</t>
  </si>
  <si>
    <t>徐艳昆</t>
  </si>
  <si>
    <t>徐秀玲</t>
  </si>
  <si>
    <t>张子荣</t>
  </si>
  <si>
    <t>裴凤玲</t>
  </si>
  <si>
    <t>王丽</t>
  </si>
  <si>
    <t>王福东</t>
  </si>
  <si>
    <t>孙久良</t>
  </si>
  <si>
    <t>吴洪峰</t>
  </si>
  <si>
    <t>李存霞</t>
  </si>
  <si>
    <t>马忠太</t>
  </si>
  <si>
    <t>罗运红</t>
  </si>
  <si>
    <t>王建林</t>
  </si>
  <si>
    <t>张建光</t>
  </si>
  <si>
    <t>张爱军</t>
  </si>
  <si>
    <t>朱义芹</t>
  </si>
  <si>
    <t>张旺</t>
  </si>
  <si>
    <t>邵贵荣</t>
  </si>
  <si>
    <t>王景英</t>
  </si>
  <si>
    <t>李金峰</t>
  </si>
  <si>
    <t>张井福</t>
  </si>
  <si>
    <t>谭书英</t>
  </si>
  <si>
    <t>陈桂芹</t>
  </si>
  <si>
    <t>赵雁群</t>
  </si>
  <si>
    <t>刘亚娟</t>
  </si>
  <si>
    <t>王树坤</t>
  </si>
  <si>
    <t>张宏全</t>
  </si>
  <si>
    <t>谭丽清</t>
  </si>
  <si>
    <t>毛三村</t>
  </si>
  <si>
    <t>李亚南</t>
  </si>
  <si>
    <t>罗梦先</t>
  </si>
  <si>
    <t>罗会省</t>
  </si>
  <si>
    <t>罗会雪</t>
  </si>
  <si>
    <t>罗会来</t>
  </si>
  <si>
    <t>罗荣飞</t>
  </si>
  <si>
    <t>罗浩</t>
  </si>
  <si>
    <t>罗会成</t>
  </si>
  <si>
    <t>罗会田</t>
  </si>
  <si>
    <t>罗会玉</t>
  </si>
  <si>
    <t>徐文生</t>
  </si>
  <si>
    <t>徐建军</t>
  </si>
  <si>
    <t>罗晓光</t>
  </si>
  <si>
    <t>罗晓婷</t>
  </si>
  <si>
    <t>罗士强</t>
  </si>
  <si>
    <t>罗士松</t>
  </si>
  <si>
    <t>罗士金</t>
  </si>
  <si>
    <t>张秀萍</t>
  </si>
  <si>
    <t>罗士盛</t>
  </si>
  <si>
    <t>罗欣蕊</t>
  </si>
  <si>
    <t>罗士合</t>
  </si>
  <si>
    <t>张利庆</t>
  </si>
  <si>
    <t>白月普</t>
  </si>
  <si>
    <t>白相洲</t>
  </si>
  <si>
    <t>白悦山</t>
  </si>
  <si>
    <t>罗士柱</t>
  </si>
  <si>
    <t>罗士军</t>
  </si>
  <si>
    <t>罗士东</t>
  </si>
  <si>
    <t>罗运顺</t>
  </si>
  <si>
    <t>罗会金</t>
  </si>
  <si>
    <t>肖会环</t>
  </si>
  <si>
    <t>刘桂玲</t>
  </si>
  <si>
    <t>罗士普</t>
  </si>
  <si>
    <t>徐文斗</t>
  </si>
  <si>
    <t>徐文全</t>
  </si>
  <si>
    <t>罗运刚</t>
  </si>
  <si>
    <t>张秉忠</t>
  </si>
  <si>
    <t>冯树岐</t>
  </si>
  <si>
    <t>冯树山</t>
  </si>
  <si>
    <t>罗会俊</t>
  </si>
  <si>
    <t>徐建庆</t>
  </si>
  <si>
    <t>张贵安</t>
  </si>
  <si>
    <t>李树申</t>
  </si>
  <si>
    <t>吴国成</t>
  </si>
  <si>
    <t>吴秀瑞</t>
  </si>
  <si>
    <t>徐金永</t>
  </si>
  <si>
    <t>徐金钟</t>
  </si>
  <si>
    <t>张春友</t>
  </si>
  <si>
    <t>张春武</t>
  </si>
  <si>
    <t>徐秀光</t>
  </si>
  <si>
    <t>姚连花</t>
  </si>
  <si>
    <t>徐金国</t>
  </si>
  <si>
    <t>徐宝先</t>
  </si>
  <si>
    <t>张春才</t>
  </si>
  <si>
    <t>张连海</t>
  </si>
  <si>
    <t>张春胜</t>
  </si>
  <si>
    <t>潘德文</t>
  </si>
  <si>
    <t>陈海</t>
  </si>
  <si>
    <t>徐建章</t>
  </si>
  <si>
    <t>曹士兰</t>
  </si>
  <si>
    <t>潘德全</t>
  </si>
  <si>
    <t>徐宝维</t>
  </si>
  <si>
    <t>韩品会</t>
  </si>
  <si>
    <t>张丽萍</t>
  </si>
  <si>
    <t>张连喜</t>
  </si>
  <si>
    <t>赵佐文</t>
  </si>
  <si>
    <t>张晓明</t>
  </si>
  <si>
    <t>张劲松</t>
  </si>
  <si>
    <t>刘淑芬</t>
  </si>
  <si>
    <t>张淑营</t>
  </si>
  <si>
    <t>张建英</t>
  </si>
  <si>
    <t>潘子政</t>
  </si>
  <si>
    <t>张国元</t>
  </si>
  <si>
    <t>吴国良</t>
  </si>
  <si>
    <t>罗会仁</t>
  </si>
  <si>
    <t>张春元</t>
  </si>
  <si>
    <t>胡峻尔</t>
  </si>
  <si>
    <t>罗文建</t>
  </si>
  <si>
    <t>时淑娟</t>
  </si>
  <si>
    <t>张万芬</t>
  </si>
  <si>
    <t>张立芸</t>
  </si>
  <si>
    <t>张连栓</t>
  </si>
  <si>
    <t>张连锁</t>
  </si>
  <si>
    <t>张连昌</t>
  </si>
  <si>
    <t>么金淑</t>
  </si>
  <si>
    <t>李贵彬</t>
  </si>
  <si>
    <t>张宝庆</t>
  </si>
  <si>
    <t>张连彬</t>
  </si>
  <si>
    <t>谷守海</t>
  </si>
  <si>
    <t>陈喜彬</t>
  </si>
  <si>
    <t>张伯春</t>
  </si>
  <si>
    <t>兰朋</t>
  </si>
  <si>
    <t>谷孝国</t>
  </si>
  <si>
    <t>谷孝君</t>
  </si>
  <si>
    <t>于开淑</t>
  </si>
  <si>
    <t>韩立芸</t>
  </si>
  <si>
    <t>薛孝芸</t>
  </si>
  <si>
    <t>郭建利</t>
  </si>
  <si>
    <t>杨春河</t>
  </si>
  <si>
    <t>吕长卿</t>
  </si>
  <si>
    <t>孙丽艳</t>
  </si>
  <si>
    <t>赵长明</t>
  </si>
  <si>
    <t>张佐海</t>
  </si>
  <si>
    <t>潘德坤</t>
  </si>
  <si>
    <t>潘子成</t>
  </si>
  <si>
    <t>吴淑艳</t>
  </si>
  <si>
    <t>赵佐忠</t>
  </si>
  <si>
    <t>罗仕玉</t>
  </si>
  <si>
    <t>潘德志</t>
  </si>
  <si>
    <t>谭秀芬</t>
  </si>
  <si>
    <t>罗会海</t>
  </si>
  <si>
    <t>张月强</t>
  </si>
  <si>
    <t>张月会</t>
  </si>
  <si>
    <t>赵春林</t>
  </si>
  <si>
    <t>张贵林</t>
  </si>
  <si>
    <t>张金翠</t>
  </si>
  <si>
    <t>张月东</t>
  </si>
  <si>
    <t>张月明</t>
  </si>
  <si>
    <t>张月国</t>
  </si>
  <si>
    <t>张月群</t>
  </si>
  <si>
    <t>张贵金</t>
  </si>
  <si>
    <t>张雪东</t>
  </si>
  <si>
    <t>张伯琦</t>
  </si>
  <si>
    <t>张存柱</t>
  </si>
  <si>
    <t>张存生</t>
  </si>
  <si>
    <t>王贵云</t>
  </si>
  <si>
    <t>罗仕山</t>
  </si>
  <si>
    <t>张贵田</t>
  </si>
  <si>
    <t>马建民</t>
  </si>
  <si>
    <t>马建华</t>
  </si>
  <si>
    <t>罗士森</t>
  </si>
  <si>
    <t>徐连明</t>
  </si>
  <si>
    <t>安立娟</t>
  </si>
  <si>
    <t>张伯钧</t>
  </si>
  <si>
    <t>张淑兰</t>
  </si>
  <si>
    <t>王秀艳</t>
  </si>
  <si>
    <t>徐乃全</t>
  </si>
  <si>
    <t>徐乃春</t>
  </si>
  <si>
    <t>宣秀艳</t>
  </si>
  <si>
    <t>赵玉龙</t>
  </si>
  <si>
    <t>赵玉福</t>
  </si>
  <si>
    <t>赵玉生</t>
  </si>
  <si>
    <t>罗运成</t>
  </si>
  <si>
    <t>冯树喜</t>
  </si>
  <si>
    <t>徐乃祎</t>
  </si>
  <si>
    <t>吴贺龙</t>
  </si>
  <si>
    <t>吴贺俊</t>
  </si>
  <si>
    <t>吴金栓</t>
  </si>
  <si>
    <t>吴金生</t>
  </si>
  <si>
    <t>杨玉玲</t>
  </si>
  <si>
    <t>张子林</t>
  </si>
  <si>
    <t>王淑芬</t>
  </si>
  <si>
    <t>罗士兰</t>
  </si>
  <si>
    <t>杨春华</t>
  </si>
  <si>
    <t>杨金山</t>
  </si>
  <si>
    <t>李忠国</t>
  </si>
  <si>
    <t>徐建恒</t>
  </si>
  <si>
    <t>罗会军</t>
  </si>
  <si>
    <t>罗会双</t>
  </si>
  <si>
    <t>张得昌</t>
  </si>
  <si>
    <t>张久刚</t>
  </si>
  <si>
    <t>张久锁</t>
  </si>
  <si>
    <t>张凤华</t>
  </si>
  <si>
    <t>张伯刚</t>
  </si>
  <si>
    <t>张向奎</t>
  </si>
  <si>
    <t>张向宇</t>
  </si>
  <si>
    <t>张树囤</t>
  </si>
  <si>
    <t>李景良</t>
  </si>
  <si>
    <t>郭庆香</t>
  </si>
  <si>
    <t>张宝生</t>
  </si>
  <si>
    <t>张宝芝</t>
  </si>
  <si>
    <t>张林山</t>
  </si>
  <si>
    <t>张伯合</t>
  </si>
  <si>
    <t>张存宝</t>
  </si>
  <si>
    <t>李景海</t>
  </si>
  <si>
    <t>张晓强</t>
  </si>
  <si>
    <t>张晓娜</t>
  </si>
  <si>
    <t>李井利</t>
  </si>
  <si>
    <t>张海昌</t>
  </si>
  <si>
    <t>张久国</t>
  </si>
  <si>
    <t>张助利</t>
  </si>
  <si>
    <t>张得利</t>
  </si>
  <si>
    <t>张继存</t>
  </si>
  <si>
    <t>张树良</t>
  </si>
  <si>
    <t>张林川</t>
  </si>
  <si>
    <t>张宝金</t>
  </si>
  <si>
    <t>李泽彬</t>
  </si>
  <si>
    <t>李永彬</t>
  </si>
  <si>
    <t>郭庆伟</t>
  </si>
  <si>
    <t>徐志国</t>
  </si>
  <si>
    <t>徐志刚</t>
  </si>
  <si>
    <t>张存卫</t>
  </si>
  <si>
    <t>张海峰</t>
  </si>
  <si>
    <t>吕志刚</t>
  </si>
  <si>
    <t>张宝友</t>
  </si>
  <si>
    <t>张彩凤</t>
  </si>
  <si>
    <t>罗晓影</t>
  </si>
  <si>
    <t>李景东</t>
  </si>
  <si>
    <t>罗会东</t>
  </si>
  <si>
    <t>刘国莲</t>
  </si>
  <si>
    <t>张月双</t>
  </si>
  <si>
    <t>吴贺琴</t>
  </si>
  <si>
    <t>张广云</t>
  </si>
  <si>
    <t>甄得霞</t>
  </si>
  <si>
    <t>吴健</t>
  </si>
  <si>
    <t>姚志兰</t>
  </si>
  <si>
    <t>王艳芹</t>
  </si>
  <si>
    <t>吴秀兰</t>
  </si>
  <si>
    <t>毛二村</t>
  </si>
  <si>
    <t>王荣光</t>
  </si>
  <si>
    <t>王荣更</t>
  </si>
  <si>
    <t>张树江</t>
  </si>
  <si>
    <t>周凤玲</t>
  </si>
  <si>
    <t>张翠珍</t>
  </si>
  <si>
    <t>施文双</t>
  </si>
  <si>
    <t>林瑞丰</t>
  </si>
  <si>
    <t>张翠侠</t>
  </si>
  <si>
    <t>王福华</t>
  </si>
  <si>
    <t>杜国强</t>
  </si>
  <si>
    <t>杜国柱</t>
  </si>
  <si>
    <t>张国来</t>
  </si>
  <si>
    <t>张国柱</t>
  </si>
  <si>
    <t>王小凤</t>
  </si>
  <si>
    <t>陈光来</t>
  </si>
  <si>
    <t>徐新华</t>
  </si>
  <si>
    <t>王小峰</t>
  </si>
  <si>
    <t>张国金</t>
  </si>
  <si>
    <t>曹桂荣</t>
  </si>
  <si>
    <t>吴贺荣</t>
  </si>
  <si>
    <t>张芳芳</t>
  </si>
  <si>
    <t>张建民</t>
  </si>
  <si>
    <t>林小青</t>
  </si>
  <si>
    <t>郭中友</t>
  </si>
  <si>
    <t>王福善</t>
  </si>
  <si>
    <t>张景来</t>
  </si>
  <si>
    <t>张景玉</t>
  </si>
  <si>
    <t>李宝全</t>
  </si>
  <si>
    <t>张国仁</t>
  </si>
  <si>
    <t>张贵英</t>
  </si>
  <si>
    <t>张小强</t>
  </si>
  <si>
    <t>张小军</t>
  </si>
  <si>
    <t>李国付</t>
  </si>
  <si>
    <t>张瑞雪</t>
  </si>
  <si>
    <t>王金利</t>
  </si>
  <si>
    <t>董秀玲</t>
  </si>
  <si>
    <t>王金坡</t>
  </si>
  <si>
    <t>兰玉生</t>
  </si>
  <si>
    <t>兰玉苍</t>
  </si>
  <si>
    <t>吴贺喜</t>
  </si>
  <si>
    <t>吴贺杰</t>
  </si>
  <si>
    <t>蓝玉新</t>
  </si>
  <si>
    <t>杨秀娟</t>
  </si>
  <si>
    <t>王贵敏</t>
  </si>
  <si>
    <t>兰玉川</t>
  </si>
  <si>
    <t>陈艳军</t>
  </si>
  <si>
    <t>李长芬</t>
  </si>
  <si>
    <t>郭淑侠</t>
  </si>
  <si>
    <t>张井泉</t>
  </si>
  <si>
    <t>艾维明</t>
  </si>
  <si>
    <t>艾维海</t>
  </si>
  <si>
    <t>艾维生</t>
  </si>
  <si>
    <t>安绍玲</t>
  </si>
  <si>
    <t>蓝金成</t>
  </si>
  <si>
    <t>兰玉东</t>
  </si>
  <si>
    <t>吴贺存</t>
  </si>
  <si>
    <t>张瑞清</t>
  </si>
  <si>
    <t>黄智杰</t>
  </si>
  <si>
    <t>张利强</t>
  </si>
  <si>
    <t>张照丹</t>
  </si>
  <si>
    <t>张建军</t>
  </si>
  <si>
    <t>兰金柱</t>
  </si>
  <si>
    <t>李俊娟</t>
  </si>
  <si>
    <t>兰金峰</t>
  </si>
  <si>
    <t>兰金国</t>
  </si>
  <si>
    <t>张兰云</t>
  </si>
  <si>
    <t>兰金海</t>
  </si>
  <si>
    <t>兰玉利</t>
  </si>
  <si>
    <t>王福兰</t>
  </si>
  <si>
    <t>兰全芳</t>
  </si>
  <si>
    <t>张雨廷</t>
  </si>
  <si>
    <t>张羽宽</t>
  </si>
  <si>
    <t>张树才</t>
  </si>
  <si>
    <t>王金台</t>
  </si>
  <si>
    <t>王金明</t>
  </si>
  <si>
    <t>兰文清</t>
  </si>
  <si>
    <t>王荣芬</t>
  </si>
  <si>
    <t>冯宝芝</t>
  </si>
  <si>
    <t>兰玉锁</t>
  </si>
  <si>
    <t>张兰生</t>
  </si>
  <si>
    <t>苏占刚</t>
  </si>
  <si>
    <t>兰跃辉</t>
  </si>
  <si>
    <t>刘淑红</t>
  </si>
  <si>
    <t>李志永</t>
  </si>
  <si>
    <t>张兰国</t>
  </si>
  <si>
    <t>张兰柱</t>
  </si>
  <si>
    <t>陈汉民</t>
  </si>
  <si>
    <t>陈景玲</t>
  </si>
  <si>
    <t>兰玉洪</t>
  </si>
  <si>
    <t>兰玉祥</t>
  </si>
  <si>
    <t>张海艳</t>
  </si>
  <si>
    <t>张兰贺</t>
  </si>
  <si>
    <t>张兰波</t>
  </si>
  <si>
    <t>冯艳芝</t>
  </si>
  <si>
    <t>张兰华</t>
  </si>
  <si>
    <t>兰玉泉</t>
  </si>
  <si>
    <t>刘学</t>
  </si>
  <si>
    <t>兰玉国</t>
  </si>
  <si>
    <t>兰树忠</t>
  </si>
  <si>
    <t>张存成</t>
  </si>
  <si>
    <t>孙连庆</t>
  </si>
  <si>
    <t>蓝金辉</t>
  </si>
  <si>
    <t>张兰宝</t>
  </si>
  <si>
    <t>张翠兰</t>
  </si>
  <si>
    <t>陈翠平</t>
  </si>
  <si>
    <t>孙志刚</t>
  </si>
  <si>
    <t>张金刚</t>
  </si>
  <si>
    <t>杨秀芹</t>
  </si>
  <si>
    <t>张尔顺</t>
  </si>
  <si>
    <t>袁素兰</t>
  </si>
  <si>
    <t>张顺利</t>
  </si>
  <si>
    <t>张兰奇</t>
  </si>
  <si>
    <t>张兰杰</t>
  </si>
  <si>
    <t>张兰永</t>
  </si>
  <si>
    <t>张兰阁</t>
  </si>
  <si>
    <t>兰玉明</t>
  </si>
  <si>
    <t>吴立国</t>
  </si>
  <si>
    <t>吴立兴</t>
  </si>
  <si>
    <t>李志彬</t>
  </si>
  <si>
    <t>张存山</t>
  </si>
  <si>
    <t>张宇波</t>
  </si>
  <si>
    <t>孙志强</t>
  </si>
  <si>
    <t>兰金泉</t>
  </si>
  <si>
    <t>陈永新</t>
  </si>
  <si>
    <t>李广龙</t>
  </si>
  <si>
    <t>李志强</t>
  </si>
  <si>
    <t>李志刚</t>
  </si>
  <si>
    <t>孙志玲</t>
  </si>
  <si>
    <t>苏占军</t>
  </si>
  <si>
    <t>苏占宏</t>
  </si>
  <si>
    <t>高铁华</t>
  </si>
  <si>
    <t>苏臣良</t>
  </si>
  <si>
    <t>兰得刚</t>
  </si>
  <si>
    <t>兰秋雨</t>
  </si>
  <si>
    <t>孙志田</t>
  </si>
  <si>
    <t>兰金波</t>
  </si>
  <si>
    <t>谷孝焕</t>
  </si>
  <si>
    <t>杨素娟</t>
  </si>
  <si>
    <t>陈凤云</t>
  </si>
  <si>
    <t>陈占书</t>
  </si>
  <si>
    <t>苏占永</t>
  </si>
  <si>
    <t>苏占国</t>
  </si>
  <si>
    <t>张兰栋</t>
  </si>
  <si>
    <t>兰得利</t>
  </si>
  <si>
    <t>蓝得元</t>
  </si>
  <si>
    <t>孙秀珍</t>
  </si>
  <si>
    <t>孙志国</t>
  </si>
  <si>
    <t>孙志华</t>
  </si>
  <si>
    <t>邱桂艳</t>
  </si>
  <si>
    <t>刘方磊</t>
  </si>
  <si>
    <t>王福军</t>
  </si>
  <si>
    <t>王金芬</t>
  </si>
  <si>
    <t>李树龙</t>
  </si>
  <si>
    <t>李志军</t>
  </si>
  <si>
    <t>兰玉富</t>
  </si>
  <si>
    <t>兰术青</t>
  </si>
  <si>
    <t>孙连柱</t>
  </si>
  <si>
    <t>张兰宾</t>
  </si>
  <si>
    <t>张树云</t>
  </si>
  <si>
    <t>张树申</t>
  </si>
  <si>
    <t>兰玉彬</t>
  </si>
  <si>
    <t>张兰利</t>
  </si>
  <si>
    <t>张兰海</t>
  </si>
  <si>
    <t>赵铁明</t>
  </si>
  <si>
    <t>赵铁印</t>
  </si>
  <si>
    <t>张雨奎</t>
  </si>
  <si>
    <t>兰树明</t>
  </si>
  <si>
    <t>兰子峰</t>
  </si>
  <si>
    <t>王金艳</t>
  </si>
  <si>
    <t>张艳充</t>
  </si>
  <si>
    <t>孟凡军</t>
  </si>
  <si>
    <t>兰佐侠</t>
  </si>
  <si>
    <t>兰玉静</t>
  </si>
  <si>
    <t>张艳峰</t>
  </si>
  <si>
    <t>兰友芳</t>
  </si>
  <si>
    <t>兰宪芳</t>
  </si>
  <si>
    <t>兰德芳</t>
  </si>
  <si>
    <t>郭玉苓</t>
  </si>
  <si>
    <t>王金彪</t>
  </si>
  <si>
    <t>孙连宝</t>
  </si>
  <si>
    <t>苏占利</t>
  </si>
  <si>
    <t>苏雪</t>
  </si>
  <si>
    <t>苏占生</t>
  </si>
  <si>
    <t>孙志清</t>
  </si>
  <si>
    <t>吴立志</t>
  </si>
  <si>
    <t>李凤臣</t>
  </si>
  <si>
    <t>王金侠</t>
  </si>
  <si>
    <t>兰金振</t>
  </si>
  <si>
    <t>兰超</t>
  </si>
  <si>
    <t>兰金超</t>
  </si>
  <si>
    <t>兰金闯</t>
  </si>
  <si>
    <t>施顺霞</t>
  </si>
  <si>
    <t>陈永顺</t>
  </si>
  <si>
    <t>周连喜</t>
  </si>
  <si>
    <t>张艳荣</t>
  </si>
  <si>
    <t>张小花</t>
  </si>
  <si>
    <t>张小美</t>
  </si>
  <si>
    <t>黄花港村</t>
  </si>
  <si>
    <t>杨俊中</t>
  </si>
  <si>
    <t>刘少刚</t>
  </si>
  <si>
    <t>刘少保</t>
  </si>
  <si>
    <t>刘翠娟</t>
  </si>
  <si>
    <t>周俊苓</t>
  </si>
  <si>
    <t>刘保江</t>
  </si>
  <si>
    <t>刘志贺</t>
  </si>
  <si>
    <t>杨长奇</t>
  </si>
  <si>
    <t>刘守仟</t>
  </si>
  <si>
    <t>弗百玉</t>
  </si>
  <si>
    <t>刘少雷</t>
  </si>
  <si>
    <t>李巍</t>
  </si>
  <si>
    <t>李福顺</t>
  </si>
  <si>
    <t>刘少杰</t>
  </si>
  <si>
    <t>刘少成</t>
  </si>
  <si>
    <t>邱振萍</t>
  </si>
  <si>
    <t>刘少辉</t>
  </si>
  <si>
    <t>马秀英</t>
  </si>
  <si>
    <t>黄兰惠</t>
  </si>
  <si>
    <t>刘允标</t>
  </si>
  <si>
    <t>刘少国</t>
  </si>
  <si>
    <t>周振永</t>
  </si>
  <si>
    <t>周洪德</t>
  </si>
  <si>
    <t>刘允清</t>
  </si>
  <si>
    <t>刘允德</t>
  </si>
  <si>
    <t>刘少合</t>
  </si>
  <si>
    <t>刘淑兰</t>
  </si>
  <si>
    <t>刘建华</t>
  </si>
  <si>
    <t>刘志强</t>
  </si>
  <si>
    <t>赵辉</t>
  </si>
  <si>
    <t>赵亮</t>
  </si>
  <si>
    <t>周爱华</t>
  </si>
  <si>
    <t>赵越</t>
  </si>
  <si>
    <t>李磊</t>
  </si>
  <si>
    <t>马秀珍</t>
  </si>
  <si>
    <t>刘树宏</t>
  </si>
  <si>
    <t>王金生</t>
  </si>
  <si>
    <t>王素环</t>
  </si>
  <si>
    <t>王相荣</t>
  </si>
  <si>
    <t>王相红</t>
  </si>
  <si>
    <t>王金山</t>
  </si>
  <si>
    <t>赵宝光</t>
  </si>
  <si>
    <t>刘允国</t>
  </si>
  <si>
    <t>邓俊茹</t>
  </si>
  <si>
    <t>赵艳</t>
  </si>
  <si>
    <t>刘志旺</t>
  </si>
  <si>
    <t>王相奎</t>
  </si>
  <si>
    <t>王立国</t>
  </si>
  <si>
    <t>刘广海</t>
  </si>
  <si>
    <t>刘保海</t>
  </si>
  <si>
    <t>赵德存</t>
  </si>
  <si>
    <t>代雪梅</t>
  </si>
  <si>
    <t>赵子娟</t>
  </si>
  <si>
    <t>刘少儒</t>
  </si>
  <si>
    <t>谢文秀</t>
  </si>
  <si>
    <t>赵子儒</t>
  </si>
  <si>
    <t>刘少北</t>
  </si>
  <si>
    <t>刘少良</t>
  </si>
  <si>
    <t>刘常青</t>
  </si>
  <si>
    <t>刘常洪</t>
  </si>
  <si>
    <t>于涛</t>
  </si>
  <si>
    <t>刘少恩</t>
  </si>
  <si>
    <t>刘少存</t>
  </si>
  <si>
    <t>刘红义</t>
  </si>
  <si>
    <t>刘树庆</t>
  </si>
  <si>
    <t>谷孝宽</t>
  </si>
  <si>
    <t>王永清</t>
  </si>
  <si>
    <t>张文秀</t>
  </si>
  <si>
    <t>王永跃</t>
  </si>
  <si>
    <t>王永江</t>
  </si>
  <si>
    <t>赵宝臣</t>
  </si>
  <si>
    <t>刘树同</t>
  </si>
  <si>
    <t>刘志庆</t>
  </si>
  <si>
    <t>刘少山</t>
  </si>
  <si>
    <t>王立民</t>
  </si>
  <si>
    <t>刘亚军</t>
  </si>
  <si>
    <t>赵洪</t>
  </si>
  <si>
    <t>刘少民</t>
  </si>
  <si>
    <t>周保生</t>
  </si>
  <si>
    <t>王占田</t>
  </si>
  <si>
    <t>王希伍</t>
  </si>
  <si>
    <t>马玉国</t>
  </si>
  <si>
    <t>马玉常</t>
  </si>
  <si>
    <t>王保顺</t>
  </si>
  <si>
    <t>王宝庆</t>
  </si>
  <si>
    <t>马玉军</t>
  </si>
  <si>
    <t>王保田</t>
  </si>
  <si>
    <t>梁永廷</t>
  </si>
  <si>
    <t>刘建国</t>
  </si>
  <si>
    <t>周俊侠</t>
  </si>
  <si>
    <t>于东青</t>
  </si>
  <si>
    <t>王桂平</t>
  </si>
  <si>
    <t>王秀芝</t>
  </si>
  <si>
    <t>刘少恒</t>
  </si>
  <si>
    <t>刘秀敏</t>
  </si>
  <si>
    <t>赵国强</t>
  </si>
  <si>
    <t>刘允山</t>
  </si>
  <si>
    <t>王占山</t>
  </si>
  <si>
    <t>刘树良</t>
  </si>
  <si>
    <t>于东明</t>
  </si>
  <si>
    <t>刘俊芬</t>
  </si>
  <si>
    <t>兰铁光</t>
  </si>
  <si>
    <t>兰保华</t>
  </si>
  <si>
    <t>兰保江</t>
  </si>
  <si>
    <t>陈淑芹</t>
  </si>
  <si>
    <t>刘少凯</t>
  </si>
  <si>
    <t>马玉兴</t>
  </si>
  <si>
    <t>刘素敏</t>
  </si>
  <si>
    <t>刘朝英</t>
  </si>
  <si>
    <t>刘朝勤</t>
  </si>
  <si>
    <t>刘允光</t>
  </si>
  <si>
    <t>刘允存</t>
  </si>
  <si>
    <t>刘建生</t>
  </si>
  <si>
    <t>张桂春</t>
  </si>
  <si>
    <t>刘志光</t>
  </si>
  <si>
    <t>侯俊芳</t>
  </si>
  <si>
    <t>谢文广</t>
  </si>
  <si>
    <t>刘志君</t>
  </si>
  <si>
    <t>刘志广</t>
  </si>
  <si>
    <t>刘少永</t>
  </si>
  <si>
    <t>刘树光</t>
  </si>
  <si>
    <t>代宝庆</t>
  </si>
  <si>
    <t>刘术成</t>
  </si>
  <si>
    <t>郭振山</t>
  </si>
  <si>
    <t>张桂荣</t>
  </si>
  <si>
    <t>白庆辉</t>
  </si>
  <si>
    <t>白春兰</t>
  </si>
  <si>
    <t>张树利</t>
  </si>
  <si>
    <t>刘建中</t>
  </si>
  <si>
    <t>刘少君</t>
  </si>
  <si>
    <t>刘春利</t>
  </si>
  <si>
    <t>刘春祥</t>
  </si>
  <si>
    <t>周学志</t>
  </si>
  <si>
    <t>苏瑞兴</t>
  </si>
  <si>
    <t>刘乾顶</t>
  </si>
  <si>
    <t>冯连香</t>
  </si>
  <si>
    <t>赵永超</t>
  </si>
  <si>
    <t>刘学超</t>
  </si>
  <si>
    <t>刘树银</t>
  </si>
  <si>
    <t>刘树连</t>
  </si>
  <si>
    <t>刘树林</t>
  </si>
  <si>
    <t>刘树祥</t>
  </si>
  <si>
    <t>刘树廷</t>
  </si>
  <si>
    <t>刘志双</t>
  </si>
  <si>
    <t>芦清江</t>
  </si>
  <si>
    <t>刘少敏</t>
  </si>
  <si>
    <t>赵子珍</t>
  </si>
  <si>
    <t>刘少志</t>
  </si>
  <si>
    <t>张增</t>
  </si>
  <si>
    <t>刘富强</t>
  </si>
  <si>
    <t>刘新朝</t>
  </si>
  <si>
    <t>谢文合</t>
  </si>
  <si>
    <t>赵翠连</t>
  </si>
  <si>
    <t>谢文坤</t>
  </si>
  <si>
    <t>谢文举</t>
  </si>
  <si>
    <t>邓艳华</t>
  </si>
  <si>
    <t>刘翠霞</t>
  </si>
  <si>
    <t>王殿生</t>
  </si>
  <si>
    <t>刘春生</t>
  </si>
  <si>
    <t>刘春国</t>
  </si>
  <si>
    <t>刘少银</t>
  </si>
  <si>
    <t>郭保喜</t>
  </si>
  <si>
    <t>刘金祥</t>
  </si>
  <si>
    <t>王民头</t>
  </si>
  <si>
    <t>郭振富</t>
  </si>
  <si>
    <t>郭振财</t>
  </si>
  <si>
    <t>郭振发</t>
  </si>
  <si>
    <t>郭振友</t>
  </si>
  <si>
    <t>苏建全</t>
  </si>
  <si>
    <t>苏建秋</t>
  </si>
  <si>
    <t>刘素芳</t>
  </si>
  <si>
    <t>刘少利</t>
  </si>
  <si>
    <t>赵保宇</t>
  </si>
  <si>
    <t>郭保全</t>
  </si>
  <si>
    <t>郭保奎</t>
  </si>
  <si>
    <t>郭宝存</t>
  </si>
  <si>
    <t>刘小良</t>
  </si>
  <si>
    <t>刘树义</t>
  </si>
  <si>
    <t>刘树元</t>
  </si>
  <si>
    <t>贾志奎</t>
  </si>
  <si>
    <t>王玉成</t>
  </si>
  <si>
    <t>赵保丰</t>
  </si>
  <si>
    <t>白常明</t>
  </si>
  <si>
    <t>许秀艳</t>
  </si>
  <si>
    <t>白景生</t>
  </si>
  <si>
    <t>白井存</t>
  </si>
  <si>
    <t>白长江</t>
  </si>
  <si>
    <t>白井明</t>
  </si>
  <si>
    <t>刘树荣</t>
  </si>
  <si>
    <t>白井国</t>
  </si>
  <si>
    <t>刘树奎</t>
  </si>
  <si>
    <t>刘小田</t>
  </si>
  <si>
    <t>刘小顺</t>
  </si>
  <si>
    <t>张建亚</t>
  </si>
  <si>
    <t>张建良</t>
  </si>
  <si>
    <t>刘丽</t>
  </si>
  <si>
    <t>张金英</t>
  </si>
  <si>
    <t>张明</t>
  </si>
  <si>
    <t>张巨</t>
  </si>
  <si>
    <t>刘少学</t>
  </si>
  <si>
    <t>梁永兰</t>
  </si>
  <si>
    <t>张建朝</t>
  </si>
  <si>
    <t>张建廷</t>
  </si>
  <si>
    <t>刘少义</t>
  </si>
  <si>
    <t>刘少纯</t>
  </si>
  <si>
    <t>贾瑞军</t>
  </si>
  <si>
    <t>刘树海</t>
  </si>
  <si>
    <t>刘树清</t>
  </si>
  <si>
    <t>刘少云</t>
  </si>
  <si>
    <t>刘月秋</t>
  </si>
  <si>
    <t>张保珠</t>
  </si>
  <si>
    <t>张保锁</t>
  </si>
  <si>
    <t>贾志富</t>
  </si>
  <si>
    <t>周秀丽</t>
  </si>
  <si>
    <t>王希交</t>
  </si>
  <si>
    <t>王保江</t>
  </si>
  <si>
    <t>刘少清</t>
  </si>
  <si>
    <t>赵宝兴</t>
  </si>
  <si>
    <t>张栋</t>
  </si>
  <si>
    <t>郭振如</t>
  </si>
  <si>
    <t>王希臣</t>
  </si>
  <si>
    <t>王希龙</t>
  </si>
  <si>
    <t>马秀梅</t>
  </si>
  <si>
    <t>马玉春</t>
  </si>
  <si>
    <t>张殿成</t>
  </si>
  <si>
    <t>刘少岭</t>
  </si>
  <si>
    <t>刘志玖</t>
  </si>
  <si>
    <t>赵江</t>
  </si>
  <si>
    <t>赵保清</t>
  </si>
  <si>
    <t>赵保刚</t>
  </si>
  <si>
    <t>于东禄</t>
  </si>
  <si>
    <t>张有德</t>
  </si>
  <si>
    <t>赵保禄</t>
  </si>
  <si>
    <t>张万民</t>
  </si>
  <si>
    <t>窦红伟</t>
  </si>
  <si>
    <t>邓义顺</t>
  </si>
  <si>
    <t>苏瑞玲</t>
  </si>
  <si>
    <t>邓义军</t>
  </si>
  <si>
    <t>邓义良</t>
  </si>
  <si>
    <t>邓义海</t>
  </si>
  <si>
    <t>刘润宝</t>
  </si>
  <si>
    <t>刘淑香</t>
  </si>
  <si>
    <t>兰建军</t>
  </si>
  <si>
    <t>刘维国</t>
  </si>
  <si>
    <t>刘树旺</t>
  </si>
  <si>
    <t>刘维舟</t>
  </si>
  <si>
    <t>周旭生</t>
  </si>
  <si>
    <t>兰保合</t>
  </si>
  <si>
    <t>王建龙</t>
  </si>
  <si>
    <t>兰保印</t>
  </si>
  <si>
    <t>候宗远</t>
  </si>
  <si>
    <t>赵保德</t>
  </si>
  <si>
    <t>赵保生</t>
  </si>
  <si>
    <t>赵保苍</t>
  </si>
  <si>
    <t>刘志银</t>
  </si>
  <si>
    <t>姚长合</t>
  </si>
  <si>
    <t>姚普利</t>
  </si>
  <si>
    <t>刘少朋</t>
  </si>
  <si>
    <t>李保国</t>
  </si>
  <si>
    <t>刘洪伟</t>
  </si>
  <si>
    <t>刘允超</t>
  </si>
  <si>
    <t>谢彤</t>
  </si>
  <si>
    <t>赵保洗</t>
  </si>
  <si>
    <t>宣利华</t>
  </si>
  <si>
    <t>邓义山</t>
  </si>
  <si>
    <t>刘亚玲</t>
  </si>
  <si>
    <t>刘维江</t>
  </si>
  <si>
    <t>刘连英</t>
  </si>
  <si>
    <t>王翠玲</t>
  </si>
  <si>
    <t>张宏财</t>
  </si>
  <si>
    <t>白长友</t>
  </si>
  <si>
    <t>苏遥</t>
  </si>
  <si>
    <t>刘宝芹</t>
  </si>
  <si>
    <t>郭马丽</t>
  </si>
  <si>
    <t>刘美善</t>
  </si>
  <si>
    <t>梁淑苓</t>
  </si>
  <si>
    <t>窦红梅</t>
  </si>
  <si>
    <t>董凤环</t>
  </si>
  <si>
    <t>刘青芝</t>
  </si>
  <si>
    <t>范玉廷</t>
  </si>
  <si>
    <t>苏撒娜</t>
  </si>
  <si>
    <t>刘志永</t>
  </si>
  <si>
    <t>胡少华</t>
  </si>
  <si>
    <t>刘云香</t>
  </si>
  <si>
    <t>兰小梅</t>
  </si>
  <si>
    <t>耿秀春</t>
  </si>
  <si>
    <t>刘宝安</t>
  </si>
  <si>
    <t>王玉兰</t>
  </si>
  <si>
    <t>赵宝明</t>
  </si>
  <si>
    <t>赵子凤</t>
  </si>
  <si>
    <t>刘树兰</t>
  </si>
  <si>
    <t>吴淑德</t>
  </si>
  <si>
    <t>刘海涛</t>
  </si>
  <si>
    <t>刘少东</t>
  </si>
  <si>
    <t>于红</t>
  </si>
  <si>
    <t>王秀娟</t>
  </si>
  <si>
    <t>赵美颖</t>
  </si>
  <si>
    <t>孙秀荣</t>
  </si>
  <si>
    <t>刘雪曼</t>
  </si>
  <si>
    <t>何凤环</t>
  </si>
  <si>
    <t>韩家街村</t>
  </si>
  <si>
    <t>邱振满</t>
  </si>
  <si>
    <t>李继平</t>
  </si>
  <si>
    <t>邱云峰</t>
  </si>
  <si>
    <t>段宝生</t>
  </si>
  <si>
    <t>段百常</t>
  </si>
  <si>
    <t>刘得宝</t>
  </si>
  <si>
    <t>张继生</t>
  </si>
  <si>
    <t>段宝合</t>
  </si>
  <si>
    <t>刘得兵</t>
  </si>
  <si>
    <t>邱得华</t>
  </si>
  <si>
    <t>段百兴</t>
  </si>
  <si>
    <t>刘凤营</t>
  </si>
  <si>
    <t>刘凤元</t>
  </si>
  <si>
    <t>段宝国</t>
  </si>
  <si>
    <t>邱天顺</t>
  </si>
  <si>
    <t>刘得群</t>
  </si>
  <si>
    <t>刘凤民</t>
  </si>
  <si>
    <t>邱恩江</t>
  </si>
  <si>
    <t>柴金彪</t>
  </si>
  <si>
    <t>邱西山</t>
  </si>
  <si>
    <t>邱海峰</t>
  </si>
  <si>
    <t>李继来</t>
  </si>
  <si>
    <t>刘得满</t>
  </si>
  <si>
    <t>段宝群</t>
  </si>
  <si>
    <t>王淑香</t>
  </si>
  <si>
    <t>韩艳艳</t>
  </si>
  <si>
    <t>李继臣</t>
  </si>
  <si>
    <t>朱学云</t>
  </si>
  <si>
    <t>刘素云</t>
  </si>
  <si>
    <t>段连军</t>
  </si>
  <si>
    <t>刘凤姣</t>
  </si>
  <si>
    <t>段连兵</t>
  </si>
  <si>
    <t>段连海</t>
  </si>
  <si>
    <t>马贵英</t>
  </si>
  <si>
    <t>刘凤安</t>
  </si>
  <si>
    <t>段志生</t>
  </si>
  <si>
    <t>段志平</t>
  </si>
  <si>
    <t>李继先</t>
  </si>
  <si>
    <t>李敏奎</t>
  </si>
  <si>
    <t>陈玉娥</t>
  </si>
  <si>
    <t>段连锁</t>
  </si>
  <si>
    <t>段连喜</t>
  </si>
  <si>
    <t>刘得怀</t>
  </si>
  <si>
    <t>刘得会</t>
  </si>
  <si>
    <t>刘得贵</t>
  </si>
  <si>
    <t>段连兴</t>
  </si>
  <si>
    <t>高贺年</t>
  </si>
  <si>
    <t>段连旺</t>
  </si>
  <si>
    <t>刘连军</t>
  </si>
  <si>
    <t>李敏光</t>
  </si>
  <si>
    <t>刘得永</t>
  </si>
  <si>
    <t>高希凯</t>
  </si>
  <si>
    <t>韩洪伍</t>
  </si>
  <si>
    <t>刘凤奎</t>
  </si>
  <si>
    <t>刘凤才</t>
  </si>
  <si>
    <t>刘得忠</t>
  </si>
  <si>
    <t>段连乔</t>
  </si>
  <si>
    <t>高德江</t>
  </si>
  <si>
    <t>刘得明</t>
  </si>
  <si>
    <t>高贺志</t>
  </si>
  <si>
    <t>刘得国</t>
  </si>
  <si>
    <t>刘连生</t>
  </si>
  <si>
    <t>刘连营</t>
  </si>
  <si>
    <t>张素英</t>
  </si>
  <si>
    <t>段百营</t>
  </si>
  <si>
    <t>段宝常</t>
  </si>
  <si>
    <t>邱振才</t>
  </si>
  <si>
    <t>邱桂芝</t>
  </si>
  <si>
    <t>段连国</t>
  </si>
  <si>
    <t>段连坤</t>
  </si>
  <si>
    <t>刘得双</t>
  </si>
  <si>
    <t>刘宝林</t>
  </si>
  <si>
    <t>刘淑苹</t>
  </si>
  <si>
    <t>刘得玲</t>
  </si>
  <si>
    <t>张志艳</t>
  </si>
  <si>
    <t>葛淑敏</t>
  </si>
  <si>
    <t>郑玉双</t>
  </si>
  <si>
    <t>刘得如</t>
  </si>
  <si>
    <t>付合英</t>
  </si>
  <si>
    <t>李敏宇</t>
  </si>
  <si>
    <t>王秀萍</t>
  </si>
  <si>
    <t>段连娅</t>
  </si>
  <si>
    <t>段爱军</t>
  </si>
  <si>
    <t>刘学军</t>
  </si>
  <si>
    <t>邱长久</t>
  </si>
  <si>
    <t>邱立国</t>
  </si>
  <si>
    <t>韩术华</t>
  </si>
  <si>
    <t>韩术岭</t>
  </si>
  <si>
    <t>刘洪安</t>
  </si>
  <si>
    <t>高得军</t>
  </si>
  <si>
    <t>段百千</t>
  </si>
  <si>
    <t>张利霞</t>
  </si>
  <si>
    <t>邱恩林</t>
  </si>
  <si>
    <t>邱国强</t>
  </si>
  <si>
    <t>宗淑兰</t>
  </si>
  <si>
    <t>刘学生</t>
  </si>
  <si>
    <t>刘久健</t>
  </si>
  <si>
    <t>王维华</t>
  </si>
  <si>
    <t>段百永</t>
  </si>
  <si>
    <t>邱连兴</t>
  </si>
  <si>
    <t>高得存</t>
  </si>
  <si>
    <t>韩金来</t>
  </si>
  <si>
    <t>段守仁</t>
  </si>
  <si>
    <t>段百洪</t>
  </si>
  <si>
    <t>李胜男</t>
  </si>
  <si>
    <t>邱玉民</t>
  </si>
  <si>
    <t>邱江新</t>
  </si>
  <si>
    <t>张永红</t>
  </si>
  <si>
    <t>刘洪彦</t>
  </si>
  <si>
    <t>刘学龙</t>
  </si>
  <si>
    <t>邱连海</t>
  </si>
  <si>
    <t>刘锦达</t>
  </si>
  <si>
    <t>段志永</t>
  </si>
  <si>
    <t>韩东兴</t>
  </si>
  <si>
    <t>邱恩仲</t>
  </si>
  <si>
    <t>刘洪志</t>
  </si>
  <si>
    <t>邱连保</t>
  </si>
  <si>
    <t>邱连永</t>
  </si>
  <si>
    <t>韩洪宽</t>
  </si>
  <si>
    <t>刘志国</t>
  </si>
  <si>
    <t>刘洪合</t>
  </si>
  <si>
    <t>高得良</t>
  </si>
  <si>
    <t>高立斌</t>
  </si>
  <si>
    <t>韩洪良</t>
  </si>
  <si>
    <t>邱顺文</t>
  </si>
  <si>
    <t>刘志安</t>
  </si>
  <si>
    <t>韩淑英</t>
  </si>
  <si>
    <t>韩洪义</t>
  </si>
  <si>
    <t>邱如江</t>
  </si>
  <si>
    <t>邱连生</t>
  </si>
  <si>
    <t>刘珊珊</t>
  </si>
  <si>
    <t>邱顺利</t>
  </si>
  <si>
    <t>邱天亚</t>
  </si>
  <si>
    <t>邱恩全</t>
  </si>
  <si>
    <t>段连珍</t>
  </si>
  <si>
    <t>韩小华</t>
  </si>
  <si>
    <t>邱连军</t>
  </si>
  <si>
    <t>韩洪亮</t>
  </si>
  <si>
    <t>邱天永</t>
  </si>
  <si>
    <t>刘锦民</t>
  </si>
  <si>
    <t>刘锦合</t>
  </si>
  <si>
    <t>刘得军</t>
  </si>
  <si>
    <t>王云良</t>
  </si>
  <si>
    <t>邱连存</t>
  </si>
  <si>
    <t>邱连西</t>
  </si>
  <si>
    <t>李敏如</t>
  </si>
  <si>
    <t>张秀艳</t>
  </si>
  <si>
    <t>韩国光</t>
  </si>
  <si>
    <t>刘立天</t>
  </si>
  <si>
    <t>刘志军</t>
  </si>
  <si>
    <t>邱伟丽</t>
  </si>
  <si>
    <t>邱天明</t>
  </si>
  <si>
    <t>刘海磊</t>
  </si>
  <si>
    <t>韩秀玲</t>
  </si>
  <si>
    <t>邱海志</t>
  </si>
  <si>
    <t>夏凤红</t>
  </si>
  <si>
    <t>刘凤月</t>
  </si>
  <si>
    <t>邱立华</t>
  </si>
  <si>
    <t>邱立仲</t>
  </si>
  <si>
    <t>鲁春玲</t>
  </si>
  <si>
    <t>刘翠兰</t>
  </si>
  <si>
    <t>韩建辉</t>
  </si>
  <si>
    <t>刘艳东</t>
  </si>
  <si>
    <t>刘凤艳</t>
  </si>
  <si>
    <t>段春领</t>
  </si>
  <si>
    <t>段春华</t>
  </si>
  <si>
    <t>郑得利</t>
  </si>
  <si>
    <t>高立权</t>
  </si>
  <si>
    <t>高立忠</t>
  </si>
  <si>
    <t>段连举</t>
  </si>
  <si>
    <t>李东山</t>
  </si>
  <si>
    <t>李洪山</t>
  </si>
  <si>
    <t>刘春凤</t>
  </si>
  <si>
    <t>邱振领</t>
  </si>
  <si>
    <t>曹秀军</t>
  </si>
  <si>
    <t>段百占</t>
  </si>
  <si>
    <t>张立芬</t>
  </si>
  <si>
    <t>李耀彩</t>
  </si>
  <si>
    <t>高庄子村</t>
  </si>
  <si>
    <t>韩永国</t>
  </si>
  <si>
    <t>韩永东</t>
  </si>
  <si>
    <t>韩永俊</t>
  </si>
  <si>
    <t>韩永占</t>
  </si>
  <si>
    <t>韩永良</t>
  </si>
  <si>
    <t>韩俊胜</t>
  </si>
  <si>
    <t>韩俊岭</t>
  </si>
  <si>
    <t>韩俊柱</t>
  </si>
  <si>
    <t>韩俊生</t>
  </si>
  <si>
    <t>韩永强</t>
  </si>
  <si>
    <t>韩永忠</t>
  </si>
  <si>
    <t>韩永喜</t>
  </si>
  <si>
    <t>韩永来</t>
  </si>
  <si>
    <t>韩青</t>
  </si>
  <si>
    <t>韩英</t>
  </si>
  <si>
    <t>韩淑香</t>
  </si>
  <si>
    <t>董秀银</t>
  </si>
  <si>
    <t>韩俊新</t>
  </si>
  <si>
    <t>韩俊军</t>
  </si>
  <si>
    <t>韩俊喜</t>
  </si>
  <si>
    <t>刘士娟</t>
  </si>
  <si>
    <t>韩俊诚</t>
  </si>
  <si>
    <t>韩俊良</t>
  </si>
  <si>
    <t>韩俊金</t>
  </si>
  <si>
    <t>韩俊福</t>
  </si>
  <si>
    <t>韩永存</t>
  </si>
  <si>
    <t>韩永栋</t>
  </si>
  <si>
    <t>韩永宝</t>
  </si>
  <si>
    <t>韩淑芬</t>
  </si>
  <si>
    <t>韩俭</t>
  </si>
  <si>
    <t>韩景立</t>
  </si>
  <si>
    <t>韩振</t>
  </si>
  <si>
    <t>韩首林</t>
  </si>
  <si>
    <t>韩福</t>
  </si>
  <si>
    <t>韩兴</t>
  </si>
  <si>
    <t>韩永玲</t>
  </si>
  <si>
    <t>韩立新</t>
  </si>
  <si>
    <t>韩俊国</t>
  </si>
  <si>
    <t>韩永华</t>
  </si>
  <si>
    <t>韩俊东</t>
  </si>
  <si>
    <t>韩俊海</t>
  </si>
  <si>
    <t>韩亚男</t>
  </si>
  <si>
    <t>陈梦瑶</t>
  </si>
  <si>
    <t>陈国民</t>
  </si>
  <si>
    <t>陈瑞荣</t>
  </si>
  <si>
    <t>李玉兰</t>
  </si>
  <si>
    <t>李国福</t>
  </si>
  <si>
    <t>李国来</t>
  </si>
  <si>
    <t>李国德</t>
  </si>
  <si>
    <t>李景泉</t>
  </si>
  <si>
    <t>李国瑞</t>
  </si>
  <si>
    <t>张铁玲</t>
  </si>
  <si>
    <t>李国贵</t>
  </si>
  <si>
    <t>李国富</t>
  </si>
  <si>
    <t>李国存</t>
  </si>
  <si>
    <t>刘敬英</t>
  </si>
  <si>
    <t>刘敬明</t>
  </si>
  <si>
    <t>刘西茂</t>
  </si>
  <si>
    <t>刘文富</t>
  </si>
  <si>
    <t>刘敬轩</t>
  </si>
  <si>
    <t>刘敬全</t>
  </si>
  <si>
    <t>刘秀荣</t>
  </si>
  <si>
    <t>刘文义</t>
  </si>
  <si>
    <t>刘风霞</t>
  </si>
  <si>
    <t>刘敬秀</t>
  </si>
  <si>
    <t>刘文礼</t>
  </si>
  <si>
    <t>刘文友</t>
  </si>
  <si>
    <t>刘小廷</t>
  </si>
  <si>
    <t>刘冬梅</t>
  </si>
  <si>
    <t>刘文敏</t>
  </si>
  <si>
    <t>刘敬洪</t>
  </si>
  <si>
    <t>刘敬喜</t>
  </si>
  <si>
    <t>韩俊波</t>
  </si>
  <si>
    <t>刘志勇</t>
  </si>
  <si>
    <t>刘志全</t>
  </si>
  <si>
    <t>刘爱国</t>
  </si>
  <si>
    <t>田克淑</t>
  </si>
  <si>
    <t>刘生</t>
  </si>
  <si>
    <t>刘艾学</t>
  </si>
  <si>
    <t>刘华</t>
  </si>
  <si>
    <t>张秀玲</t>
  </si>
  <si>
    <t>刘东梅</t>
  </si>
  <si>
    <t>刘艾生</t>
  </si>
  <si>
    <t>刘敬宽</t>
  </si>
  <si>
    <t>刘艾华</t>
  </si>
  <si>
    <t>刘艾义</t>
  </si>
  <si>
    <t>刘艾存</t>
  </si>
  <si>
    <t>刘国</t>
  </si>
  <si>
    <t>刘云彩</t>
  </si>
  <si>
    <t>刘宝岭</t>
  </si>
  <si>
    <t>刘井千</t>
  </si>
  <si>
    <t>刘爱全</t>
  </si>
  <si>
    <t>刘雪东</t>
  </si>
  <si>
    <t>刘雪强</t>
  </si>
  <si>
    <t>苗建福</t>
  </si>
  <si>
    <t>苗建艾</t>
  </si>
  <si>
    <t>刘秀香</t>
  </si>
  <si>
    <t>苗建武</t>
  </si>
  <si>
    <t>苗建全</t>
  </si>
  <si>
    <t>苗建宽</t>
  </si>
  <si>
    <t>米立霞</t>
  </si>
  <si>
    <t>姚素艳</t>
  </si>
  <si>
    <t>苗印成</t>
  </si>
  <si>
    <t>苗印旺</t>
  </si>
  <si>
    <t>舒占忠</t>
  </si>
  <si>
    <t>舒占生</t>
  </si>
  <si>
    <t>舒秀云</t>
  </si>
  <si>
    <t>舒硕丰</t>
  </si>
  <si>
    <t>舒印峰</t>
  </si>
  <si>
    <t>舒金峰</t>
  </si>
  <si>
    <t>舒宝丰</t>
  </si>
  <si>
    <t>舒占宝</t>
  </si>
  <si>
    <t>舒占全</t>
  </si>
  <si>
    <t>舒林东</t>
  </si>
  <si>
    <t>舒爱民</t>
  </si>
  <si>
    <t>舒占玲</t>
  </si>
  <si>
    <t>舒明星</t>
  </si>
  <si>
    <t>舒占海</t>
  </si>
  <si>
    <t>舒小颖</t>
  </si>
  <si>
    <t>舒占山</t>
  </si>
  <si>
    <t>舒占先</t>
  </si>
  <si>
    <t>舒占普</t>
  </si>
  <si>
    <t>舒艾国</t>
  </si>
  <si>
    <t>孙凤全</t>
  </si>
  <si>
    <t>孙帅</t>
  </si>
  <si>
    <t>孙风苍</t>
  </si>
  <si>
    <t>孙风贤</t>
  </si>
  <si>
    <t>孙风柱</t>
  </si>
  <si>
    <t>钟明芝</t>
  </si>
  <si>
    <t>孙风伍</t>
  </si>
  <si>
    <t>孙风华</t>
  </si>
  <si>
    <t>孙瑞良</t>
  </si>
  <si>
    <t>孙立芬</t>
  </si>
  <si>
    <t>孙福兴</t>
  </si>
  <si>
    <t>孙华军</t>
  </si>
  <si>
    <t>孙福玲</t>
  </si>
  <si>
    <t>孙风田</t>
  </si>
  <si>
    <t>王宝玉</t>
  </si>
  <si>
    <t>王宝全</t>
  </si>
  <si>
    <t>王建来</t>
  </si>
  <si>
    <t>王文霞</t>
  </si>
  <si>
    <t>王万存</t>
  </si>
  <si>
    <t>王立全</t>
  </si>
  <si>
    <t>王立永</t>
  </si>
  <si>
    <t>王国文</t>
  </si>
  <si>
    <t>王国建</t>
  </si>
  <si>
    <t>王国光</t>
  </si>
  <si>
    <t>王国亮</t>
  </si>
  <si>
    <t>王国山</t>
  </si>
  <si>
    <t>王国双</t>
  </si>
  <si>
    <t>王国轩</t>
  </si>
  <si>
    <t>王志江</t>
  </si>
  <si>
    <t>王志义</t>
  </si>
  <si>
    <t>陈宏伟</t>
  </si>
  <si>
    <t>王玉文</t>
  </si>
  <si>
    <t>王建民</t>
  </si>
  <si>
    <t>王建华</t>
  </si>
  <si>
    <t>王淑兰</t>
  </si>
  <si>
    <t>王国中</t>
  </si>
  <si>
    <t>王国兰</t>
  </si>
  <si>
    <t>吴寿奎</t>
  </si>
  <si>
    <t>张秀敏</t>
  </si>
  <si>
    <t>吴俊军</t>
  </si>
  <si>
    <t>吴寿民</t>
  </si>
  <si>
    <t>吴小中</t>
  </si>
  <si>
    <t>吴俊良</t>
  </si>
  <si>
    <t>吴俊章</t>
  </si>
  <si>
    <t>杨宝喜</t>
  </si>
  <si>
    <t>杨宝来</t>
  </si>
  <si>
    <t>杨宝生</t>
  </si>
  <si>
    <t>杨宝良</t>
  </si>
  <si>
    <t>杨宝臣</t>
  </si>
  <si>
    <t>杨坤</t>
  </si>
  <si>
    <t>杨杰</t>
  </si>
  <si>
    <t>杨勇</t>
  </si>
  <si>
    <t>杨宝昌</t>
  </si>
  <si>
    <t>杨玉国</t>
  </si>
  <si>
    <t>杨玉得</t>
  </si>
  <si>
    <t>杨长记</t>
  </si>
  <si>
    <t>杨长青</t>
  </si>
  <si>
    <t>杨玉金</t>
  </si>
  <si>
    <t>杨玉银</t>
  </si>
  <si>
    <t>杨玉山</t>
  </si>
  <si>
    <t>杨玉存</t>
  </si>
  <si>
    <t>杨玉洪</t>
  </si>
  <si>
    <t>杨宇</t>
  </si>
  <si>
    <t>杨宝国</t>
  </si>
  <si>
    <t>杨宝全</t>
  </si>
  <si>
    <t>张兴永</t>
  </si>
  <si>
    <t>张志国</t>
  </si>
  <si>
    <t>张志良</t>
  </si>
  <si>
    <t>胡再美</t>
  </si>
  <si>
    <t>张国荣</t>
  </si>
  <si>
    <t>张志民</t>
  </si>
  <si>
    <t>张洪兴</t>
  </si>
  <si>
    <t>张洪宇</t>
  </si>
  <si>
    <t>张显军</t>
  </si>
  <si>
    <t>张显明</t>
  </si>
  <si>
    <t>张国东</t>
  </si>
  <si>
    <t>张国强</t>
  </si>
  <si>
    <t>张宝良</t>
  </si>
  <si>
    <t>张显克</t>
  </si>
  <si>
    <t>张国中</t>
  </si>
  <si>
    <t>张国环</t>
  </si>
  <si>
    <t>张国田</t>
  </si>
  <si>
    <t>张国军</t>
  </si>
  <si>
    <t>张国臣</t>
  </si>
  <si>
    <t>张秀英</t>
  </si>
  <si>
    <t>张桂芬</t>
  </si>
  <si>
    <t>赵庆媛</t>
  </si>
  <si>
    <t>赵印军</t>
  </si>
  <si>
    <t>赵中元</t>
  </si>
  <si>
    <t>赵金海</t>
  </si>
  <si>
    <t>赵尔田</t>
  </si>
  <si>
    <t>赵尔春</t>
  </si>
  <si>
    <t>杨俊华</t>
  </si>
  <si>
    <t>赵尔坤</t>
  </si>
  <si>
    <t>赵显芳</t>
  </si>
  <si>
    <t>赵显如</t>
  </si>
  <si>
    <t>郑云来</t>
  </si>
  <si>
    <t>郑云江</t>
  </si>
  <si>
    <t>郑云华</t>
  </si>
  <si>
    <t>郑云峰</t>
  </si>
  <si>
    <t>张秀荣</t>
  </si>
  <si>
    <t>郑云山</t>
  </si>
  <si>
    <t>徐东美</t>
  </si>
  <si>
    <t>崔桂贤</t>
  </si>
  <si>
    <t>鲁瑞华</t>
  </si>
  <si>
    <t>付玉芬</t>
  </si>
  <si>
    <t>孟宪珍</t>
  </si>
  <si>
    <t>姚桂芳</t>
  </si>
  <si>
    <t>肖会贤</t>
  </si>
  <si>
    <t>钟喜彬</t>
  </si>
  <si>
    <t>邢冀华</t>
  </si>
  <si>
    <t>冯连玲</t>
  </si>
  <si>
    <t>韩俊杰</t>
  </si>
  <si>
    <t>刘艾臣</t>
  </si>
  <si>
    <t>李淑红</t>
  </si>
  <si>
    <t>张荣艳</t>
  </si>
  <si>
    <t>韩俊平</t>
  </si>
  <si>
    <t>姜素风</t>
  </si>
  <si>
    <t>杨达</t>
  </si>
  <si>
    <t>孟宪敏</t>
  </si>
  <si>
    <t>张风梅</t>
  </si>
  <si>
    <t>白立平</t>
  </si>
  <si>
    <t>韩俊华</t>
  </si>
  <si>
    <t>韩俊万</t>
  </si>
  <si>
    <t>方子里村</t>
  </si>
  <si>
    <t>高玉华</t>
  </si>
  <si>
    <t>何绪珍</t>
  </si>
  <si>
    <t>高玉中</t>
  </si>
  <si>
    <t>候宝芝</t>
  </si>
  <si>
    <t>周宝柱</t>
  </si>
  <si>
    <t>陈永胜</t>
  </si>
  <si>
    <t>陈永力</t>
  </si>
  <si>
    <t>周作良</t>
  </si>
  <si>
    <t>邱玉来</t>
  </si>
  <si>
    <t>邱玉春</t>
  </si>
  <si>
    <t>张光明</t>
  </si>
  <si>
    <t>张宝进</t>
  </si>
  <si>
    <t>张守存</t>
  </si>
  <si>
    <t>李连成</t>
  </si>
  <si>
    <t>廖爱苹</t>
  </si>
  <si>
    <t>张永</t>
  </si>
  <si>
    <t>武志英</t>
  </si>
  <si>
    <t>刘顺永</t>
  </si>
  <si>
    <t>孙占柱</t>
  </si>
  <si>
    <t>廖文芹</t>
  </si>
  <si>
    <t>孙凤举</t>
  </si>
  <si>
    <t>孙凤阳</t>
  </si>
  <si>
    <t>宋宏芹</t>
  </si>
  <si>
    <t>李向英</t>
  </si>
  <si>
    <t>张书英</t>
  </si>
  <si>
    <t>高兰英</t>
  </si>
  <si>
    <t>邱玉武</t>
  </si>
  <si>
    <t>邱玉全</t>
  </si>
  <si>
    <t>邱玉国</t>
  </si>
  <si>
    <t>韩雪娇</t>
  </si>
  <si>
    <t>邱玉柱</t>
  </si>
  <si>
    <t>韩瑞成</t>
  </si>
  <si>
    <t>邱建珊</t>
  </si>
  <si>
    <t>商国全</t>
  </si>
  <si>
    <t>张振中</t>
  </si>
  <si>
    <t>李丽丽</t>
  </si>
  <si>
    <t>罗梦霞</t>
  </si>
  <si>
    <t>刘代普</t>
  </si>
  <si>
    <t>邱岳宗</t>
  </si>
  <si>
    <t>邱超</t>
  </si>
  <si>
    <t>邱岳云</t>
  </si>
  <si>
    <t>韩宝中</t>
  </si>
  <si>
    <t>何素艳</t>
  </si>
  <si>
    <t>李真</t>
  </si>
  <si>
    <t>杨素香</t>
  </si>
  <si>
    <t>李秀连</t>
  </si>
  <si>
    <t>李甲</t>
  </si>
  <si>
    <t>李晓月</t>
  </si>
  <si>
    <t>李晓贵</t>
  </si>
  <si>
    <t>李俊</t>
  </si>
  <si>
    <t>武爱华</t>
  </si>
  <si>
    <t>李义</t>
  </si>
  <si>
    <t>陈秀荣</t>
  </si>
  <si>
    <t>韩永富</t>
  </si>
  <si>
    <t>韩永宽</t>
  </si>
  <si>
    <t>韩永禄</t>
  </si>
  <si>
    <t>崔素芹</t>
  </si>
  <si>
    <t>张柱</t>
  </si>
  <si>
    <t>刘中普</t>
  </si>
  <si>
    <t>刘宗普</t>
  </si>
  <si>
    <t>刘玉平</t>
  </si>
  <si>
    <t>许立舫</t>
  </si>
  <si>
    <t>党秀芳</t>
  </si>
  <si>
    <t>张贵合</t>
  </si>
  <si>
    <t>刘广善</t>
  </si>
  <si>
    <t>王凤珍</t>
  </si>
  <si>
    <t>孙占良</t>
  </si>
  <si>
    <t>李建军</t>
  </si>
  <si>
    <t>周志友</t>
  </si>
  <si>
    <t>石俊茹</t>
  </si>
  <si>
    <t>张振青</t>
  </si>
  <si>
    <t>张振江</t>
  </si>
  <si>
    <t>张振龙</t>
  </si>
  <si>
    <t>孙秀英</t>
  </si>
  <si>
    <t>张玉改</t>
  </si>
  <si>
    <t>张会东</t>
  </si>
  <si>
    <t>张会廷</t>
  </si>
  <si>
    <t>张会军</t>
  </si>
  <si>
    <t>张会新</t>
  </si>
  <si>
    <t>王铁林</t>
  </si>
  <si>
    <t>张海青</t>
  </si>
  <si>
    <t>张术青</t>
  </si>
  <si>
    <t>张雷</t>
  </si>
  <si>
    <t>张贵仲</t>
  </si>
  <si>
    <t>赵庆胜</t>
  </si>
  <si>
    <t>赵庆璧</t>
  </si>
  <si>
    <t>赵家仁</t>
  </si>
  <si>
    <t>赵庆合</t>
  </si>
  <si>
    <t>王小红</t>
  </si>
  <si>
    <t>赵庆贵</t>
  </si>
  <si>
    <t>赵庆东</t>
  </si>
  <si>
    <t>赵庆杰</t>
  </si>
  <si>
    <t>张振民</t>
  </si>
  <si>
    <t>张守生</t>
  </si>
  <si>
    <t>张拥</t>
  </si>
  <si>
    <t>张杰</t>
  </si>
  <si>
    <t>邱玉合</t>
  </si>
  <si>
    <t>邱存良</t>
  </si>
  <si>
    <t>刘广瑞</t>
  </si>
  <si>
    <t>卢恩英</t>
  </si>
  <si>
    <t>刘广华</t>
  </si>
  <si>
    <t>刘广文</t>
  </si>
  <si>
    <t>刘广武</t>
  </si>
  <si>
    <t>邱玉中</t>
  </si>
  <si>
    <t>邱立全</t>
  </si>
  <si>
    <t>邱立文</t>
  </si>
  <si>
    <t>尚兴芹</t>
  </si>
  <si>
    <t>张玉芝</t>
  </si>
  <si>
    <t>刘广山</t>
  </si>
  <si>
    <t>刘广中</t>
  </si>
  <si>
    <t>卢凤林</t>
  </si>
  <si>
    <t>卢凤存</t>
  </si>
  <si>
    <t>孙立新</t>
  </si>
  <si>
    <t>周志东</t>
  </si>
  <si>
    <t>孙占生</t>
  </si>
  <si>
    <t>张宝中</t>
  </si>
  <si>
    <t>张守华</t>
  </si>
  <si>
    <t>张守玉</t>
  </si>
  <si>
    <t>周志华</t>
  </si>
  <si>
    <t>韩小庆</t>
  </si>
  <si>
    <t>邱玉兴</t>
  </si>
  <si>
    <t>李亚军</t>
  </si>
  <si>
    <t>李桂华</t>
  </si>
  <si>
    <t>李文新</t>
  </si>
  <si>
    <t>张会存</t>
  </si>
  <si>
    <t>张志香</t>
  </si>
  <si>
    <t>张青秀</t>
  </si>
  <si>
    <t>张青凤</t>
  </si>
  <si>
    <t>张会勇</t>
  </si>
  <si>
    <t>张立占</t>
  </si>
  <si>
    <t>张青丰</t>
  </si>
  <si>
    <t>佟志荣</t>
  </si>
  <si>
    <t>尚名芝</t>
  </si>
  <si>
    <t>吴海霞</t>
  </si>
  <si>
    <t>邱玉生</t>
  </si>
  <si>
    <t>刘广亚</t>
  </si>
  <si>
    <t>李秀芝</t>
  </si>
  <si>
    <t>王长华</t>
  </si>
  <si>
    <t>王长祥</t>
  </si>
  <si>
    <t>李爱华</t>
  </si>
  <si>
    <t>李福军</t>
  </si>
  <si>
    <t>刘赛花</t>
  </si>
  <si>
    <t>周小东</t>
  </si>
  <si>
    <t>邱玉喜</t>
  </si>
  <si>
    <t>张卫东</t>
  </si>
  <si>
    <t>邱岳进</t>
  </si>
  <si>
    <t>孙凤英</t>
  </si>
  <si>
    <t>孙满利</t>
  </si>
  <si>
    <t>孙国良</t>
  </si>
  <si>
    <t>孙国山</t>
  </si>
  <si>
    <t>祝秀艳</t>
  </si>
  <si>
    <t>孙占海</t>
  </si>
  <si>
    <t>孙占金</t>
  </si>
  <si>
    <t>孙立刚</t>
  </si>
  <si>
    <t>孙占平</t>
  </si>
  <si>
    <t>孙占国</t>
  </si>
  <si>
    <t>徐春华</t>
  </si>
  <si>
    <t>孙占付</t>
  </si>
  <si>
    <t>李德华</t>
  </si>
  <si>
    <t>孙占清</t>
  </si>
  <si>
    <t>张莹</t>
  </si>
  <si>
    <t>郑东红</t>
  </si>
  <si>
    <t>张猛</t>
  </si>
  <si>
    <t>邱建武</t>
  </si>
  <si>
    <t>刘桂艳</t>
  </si>
  <si>
    <t>赵宏福</t>
  </si>
  <si>
    <t>董俊华</t>
  </si>
  <si>
    <t>赵庆彬</t>
  </si>
  <si>
    <t>李玉立</t>
  </si>
  <si>
    <t>邱玉芹</t>
  </si>
  <si>
    <t>张会中</t>
  </si>
  <si>
    <t>孙海涛</t>
  </si>
  <si>
    <t>崔家屯村</t>
  </si>
  <si>
    <t>于贤芝</t>
  </si>
  <si>
    <t>刘国宝</t>
  </si>
  <si>
    <t>李贺文</t>
  </si>
  <si>
    <t>王福亮</t>
  </si>
  <si>
    <t>王福堂</t>
  </si>
  <si>
    <t>陈庆仁</t>
  </si>
  <si>
    <t>裴建国</t>
  </si>
  <si>
    <t>裴建春</t>
  </si>
  <si>
    <t>裴建新</t>
  </si>
  <si>
    <t>梁国兴</t>
  </si>
  <si>
    <t>刘宝利</t>
  </si>
  <si>
    <t>李贺忠</t>
  </si>
  <si>
    <t>李贺君</t>
  </si>
  <si>
    <t>刘玉海</t>
  </si>
  <si>
    <t>刘国利</t>
  </si>
  <si>
    <t>刘国新</t>
  </si>
  <si>
    <t>聂世勤</t>
  </si>
  <si>
    <t>聂世文</t>
  </si>
  <si>
    <t>陈艳香</t>
  </si>
  <si>
    <t>李建国</t>
  </si>
  <si>
    <t>李建民</t>
  </si>
  <si>
    <t>李贺立</t>
  </si>
  <si>
    <t>李贺弟</t>
  </si>
  <si>
    <t>李建新</t>
  </si>
  <si>
    <t>李贺东</t>
  </si>
  <si>
    <t>王福新</t>
  </si>
  <si>
    <t>王怀龙</t>
  </si>
  <si>
    <t>王福悦</t>
  </si>
  <si>
    <t>刘金山</t>
  </si>
  <si>
    <t>张润新</t>
  </si>
  <si>
    <t>张润彬</t>
  </si>
  <si>
    <t>魏秀芳</t>
  </si>
  <si>
    <t>张润成</t>
  </si>
  <si>
    <t>郭建忠</t>
  </si>
  <si>
    <t>刘金存</t>
  </si>
  <si>
    <t>刘金华</t>
  </si>
  <si>
    <t>刘金臣</t>
  </si>
  <si>
    <t>王怀江</t>
  </si>
  <si>
    <t>王怀伦</t>
  </si>
  <si>
    <t>王怀安</t>
  </si>
  <si>
    <t>冯玉霞</t>
  </si>
  <si>
    <t>郑秀芹</t>
  </si>
  <si>
    <t>刘金宝</t>
  </si>
  <si>
    <t>王怀占</t>
  </si>
  <si>
    <t>庄兆梅</t>
  </si>
  <si>
    <t>王福来</t>
  </si>
  <si>
    <t>王福群</t>
  </si>
  <si>
    <t>王怀明</t>
  </si>
  <si>
    <t>王怀英</t>
  </si>
  <si>
    <t>王福占</t>
  </si>
  <si>
    <t>安伟</t>
  </si>
  <si>
    <t>苗振东</t>
  </si>
  <si>
    <t>安强</t>
  </si>
  <si>
    <t>侯素芬</t>
  </si>
  <si>
    <t>李凤芹</t>
  </si>
  <si>
    <t>安永成</t>
  </si>
  <si>
    <t>王福元</t>
  </si>
  <si>
    <t>王福礼</t>
  </si>
  <si>
    <t>王福田</t>
  </si>
  <si>
    <t>安国</t>
  </si>
  <si>
    <t>安元</t>
  </si>
  <si>
    <t>宣淑芹</t>
  </si>
  <si>
    <t>于景安</t>
  </si>
  <si>
    <t>刘云</t>
  </si>
  <si>
    <t>张润胜</t>
  </si>
  <si>
    <t>张润甲</t>
  </si>
  <si>
    <t>张学</t>
  </si>
  <si>
    <t>张震</t>
  </si>
  <si>
    <t>于金立</t>
  </si>
  <si>
    <t>于景旺</t>
  </si>
  <si>
    <t>于金忠</t>
  </si>
  <si>
    <t>罗秀芬</t>
  </si>
  <si>
    <t>陈世洪</t>
  </si>
  <si>
    <t>陈世忠</t>
  </si>
  <si>
    <t>陈世武</t>
  </si>
  <si>
    <t>鲁贵荣</t>
  </si>
  <si>
    <t>张维芹</t>
  </si>
  <si>
    <t>王凤合</t>
  </si>
  <si>
    <t>武振环</t>
  </si>
  <si>
    <t>王凤廷</t>
  </si>
  <si>
    <t>王凤平</t>
  </si>
  <si>
    <t>王凤立</t>
  </si>
  <si>
    <t>王强</t>
  </si>
  <si>
    <t>王凤海</t>
  </si>
  <si>
    <t>庄素梅</t>
  </si>
  <si>
    <t>王会国</t>
  </si>
  <si>
    <t>王会民</t>
  </si>
  <si>
    <t>王会君</t>
  </si>
  <si>
    <t>裴丽佳</t>
  </si>
  <si>
    <t>吴印廷</t>
  </si>
  <si>
    <t>吴印民</t>
  </si>
  <si>
    <t>周会才</t>
  </si>
  <si>
    <t>刘长玲</t>
  </si>
  <si>
    <t>梁立珍</t>
  </si>
  <si>
    <t>于景红</t>
  </si>
  <si>
    <t>于景顺</t>
  </si>
  <si>
    <t>于彬</t>
  </si>
  <si>
    <t>陈桂英</t>
  </si>
  <si>
    <t>周会明</t>
  </si>
  <si>
    <t>周会生</t>
  </si>
  <si>
    <t>孟凡洪</t>
  </si>
  <si>
    <t>孟凡生</t>
  </si>
  <si>
    <t>张立坤</t>
  </si>
  <si>
    <t>于景海</t>
  </si>
  <si>
    <t>陈庆刚</t>
  </si>
  <si>
    <t>陈庆友</t>
  </si>
  <si>
    <t>陈建国</t>
  </si>
  <si>
    <t>陈景兴</t>
  </si>
  <si>
    <t>陈瑞杰</t>
  </si>
  <si>
    <t>邢刚</t>
  </si>
  <si>
    <t>周会岐</t>
  </si>
  <si>
    <t>王金荣</t>
  </si>
  <si>
    <t>周会文</t>
  </si>
  <si>
    <t>周会存</t>
  </si>
  <si>
    <t>周会良</t>
  </si>
  <si>
    <t>周会来</t>
  </si>
  <si>
    <t>韩忠亚</t>
  </si>
  <si>
    <t>李恩存</t>
  </si>
  <si>
    <t>李恩全</t>
  </si>
  <si>
    <t>李恩山</t>
  </si>
  <si>
    <t>李恩宝</t>
  </si>
  <si>
    <t>周庆军</t>
  </si>
  <si>
    <t>陈景昭</t>
  </si>
  <si>
    <t>李恩会</t>
  </si>
  <si>
    <t>陈庆良</t>
  </si>
  <si>
    <t>陈庆来</t>
  </si>
  <si>
    <t>刘春立</t>
  </si>
  <si>
    <t>刘建功</t>
  </si>
  <si>
    <t>刘建勋</t>
  </si>
  <si>
    <t>李贺来</t>
  </si>
  <si>
    <t>李彦平</t>
  </si>
  <si>
    <t>王海洪</t>
  </si>
  <si>
    <t>陈庆立</t>
  </si>
  <si>
    <t>刘金庭</t>
  </si>
  <si>
    <t>孙志娟</t>
  </si>
  <si>
    <t>刘金兴</t>
  </si>
  <si>
    <t>伍月蓉</t>
  </si>
  <si>
    <t>陈庆东</t>
  </si>
  <si>
    <t>陈立艳</t>
  </si>
  <si>
    <t>陈立永</t>
  </si>
  <si>
    <t>陈庆武</t>
  </si>
  <si>
    <t>李贺岐</t>
  </si>
  <si>
    <t>李金山</t>
  </si>
  <si>
    <t>李友山</t>
  </si>
  <si>
    <t>李友生</t>
  </si>
  <si>
    <t>刘印环</t>
  </si>
  <si>
    <t>刘印秋</t>
  </si>
  <si>
    <t>郭健</t>
  </si>
  <si>
    <t>付桂荣</t>
  </si>
  <si>
    <t>郭兴</t>
  </si>
  <si>
    <t>郭文成</t>
  </si>
  <si>
    <t>陈庆山</t>
  </si>
  <si>
    <t>陈庆增</t>
  </si>
  <si>
    <t>陈庆贵</t>
  </si>
  <si>
    <t>陈维凡</t>
  </si>
  <si>
    <t>陈维峰</t>
  </si>
  <si>
    <t>刘淑英</t>
  </si>
  <si>
    <t>何郑宝</t>
  </si>
  <si>
    <t>刘春台</t>
  </si>
  <si>
    <t>董宝俊</t>
  </si>
  <si>
    <t>李恩宽</t>
  </si>
  <si>
    <t>李恩祥</t>
  </si>
  <si>
    <t>刘为兴</t>
  </si>
  <si>
    <t>刘春彦</t>
  </si>
  <si>
    <t>吴贺兰</t>
  </si>
  <si>
    <t>苗敬臣</t>
  </si>
  <si>
    <t>苗敬旺</t>
  </si>
  <si>
    <t>刘金印</t>
  </si>
  <si>
    <t>刘海栋</t>
  </si>
  <si>
    <t>刘金忠</t>
  </si>
  <si>
    <t>刘金碧</t>
  </si>
  <si>
    <t>郭友娜</t>
  </si>
  <si>
    <t>刘春平</t>
  </si>
  <si>
    <t>陈庆金</t>
  </si>
  <si>
    <t>刘春华</t>
  </si>
  <si>
    <t>张淑芹</t>
  </si>
  <si>
    <t>刘印华</t>
  </si>
  <si>
    <t>兰玉芬</t>
  </si>
  <si>
    <t>孙秀云</t>
  </si>
  <si>
    <t>李福来</t>
  </si>
  <si>
    <t>刘印长</t>
  </si>
  <si>
    <t>刘印国</t>
  </si>
  <si>
    <t>刘印臣</t>
  </si>
  <si>
    <t>刘春良</t>
  </si>
  <si>
    <t>刘春来</t>
  </si>
  <si>
    <t>刘金伟</t>
  </si>
  <si>
    <t>刘金满</t>
  </si>
  <si>
    <t>刘春志</t>
  </si>
  <si>
    <t>陈立屏</t>
  </si>
  <si>
    <t>陈彦庭</t>
  </si>
  <si>
    <t>陈庆全</t>
  </si>
  <si>
    <t>陈庆朋</t>
  </si>
  <si>
    <t>陈庆怀</t>
  </si>
  <si>
    <t>李恩华</t>
  </si>
  <si>
    <t>田秀存</t>
  </si>
  <si>
    <t>张金山</t>
  </si>
  <si>
    <t>姜凤芹</t>
  </si>
  <si>
    <t>刘金梅</t>
  </si>
  <si>
    <t>庄洪全</t>
  </si>
  <si>
    <t>韩玉娟</t>
  </si>
  <si>
    <t>韩广来</t>
  </si>
  <si>
    <t>韩玉铭</t>
  </si>
  <si>
    <t>苗树森</t>
  </si>
  <si>
    <t>韩玉红</t>
  </si>
  <si>
    <t>苗振增</t>
  </si>
  <si>
    <t>苗振忠</t>
  </si>
  <si>
    <t>庄洪喜</t>
  </si>
  <si>
    <t>庄洪岩</t>
  </si>
  <si>
    <t>庄洪利</t>
  </si>
  <si>
    <t>韩翠莲</t>
  </si>
  <si>
    <t>苗树宁</t>
  </si>
  <si>
    <t>苗树全</t>
  </si>
  <si>
    <t>苗振艳</t>
  </si>
  <si>
    <t>王连仓</t>
  </si>
  <si>
    <t>王海柱</t>
  </si>
  <si>
    <t>王凤莲</t>
  </si>
  <si>
    <t>苗振文</t>
  </si>
  <si>
    <t>苗贵廷</t>
  </si>
  <si>
    <t>王海丰</t>
  </si>
  <si>
    <t>吕振峰</t>
  </si>
  <si>
    <t>吕振刚</t>
  </si>
  <si>
    <t>吕振强</t>
  </si>
  <si>
    <t>韩广顺</t>
  </si>
  <si>
    <t>苗振福</t>
  </si>
  <si>
    <t>张会英</t>
  </si>
  <si>
    <t>庄俊峰</t>
  </si>
  <si>
    <t>庄洪玉</t>
  </si>
  <si>
    <t>苗振合</t>
  </si>
  <si>
    <t>苗振奎</t>
  </si>
  <si>
    <t>苗树来</t>
  </si>
  <si>
    <t>王风玲</t>
  </si>
  <si>
    <t>苗振军</t>
  </si>
  <si>
    <t>苗振岭</t>
  </si>
  <si>
    <t>庄兆新</t>
  </si>
  <si>
    <t>王凤兰</t>
  </si>
  <si>
    <t>苗振远</t>
  </si>
  <si>
    <t>张凤英</t>
  </si>
  <si>
    <t>庄雅山</t>
  </si>
  <si>
    <t>吕振永</t>
  </si>
  <si>
    <t>庄秀田</t>
  </si>
  <si>
    <t>庄洪星</t>
  </si>
  <si>
    <t>庄宝成</t>
  </si>
  <si>
    <t>庄雅安</t>
  </si>
  <si>
    <t>张乃娟</t>
  </si>
  <si>
    <t>庄贵莲</t>
  </si>
  <si>
    <t>庄长才</t>
  </si>
  <si>
    <t>庄长福</t>
  </si>
  <si>
    <t>安莉</t>
  </si>
  <si>
    <t>庄树奎</t>
  </si>
  <si>
    <t>庄树宝</t>
  </si>
  <si>
    <t>吕振良</t>
  </si>
  <si>
    <t>吕振东</t>
  </si>
  <si>
    <t>庄雅轩</t>
  </si>
  <si>
    <t>庄宝忠</t>
  </si>
  <si>
    <t>庄宝臣</t>
  </si>
  <si>
    <t>张淑英</t>
  </si>
  <si>
    <t>庄福新</t>
  </si>
  <si>
    <t>庄宇安</t>
  </si>
  <si>
    <t>庄洪臣</t>
  </si>
  <si>
    <t>庄立勇</t>
  </si>
  <si>
    <t>庄洪云</t>
  </si>
  <si>
    <t>庄洪祥</t>
  </si>
  <si>
    <t>肖彩云</t>
  </si>
  <si>
    <t>庄洪平</t>
  </si>
  <si>
    <t>庄丽娜</t>
  </si>
  <si>
    <t>庄洪锁</t>
  </si>
  <si>
    <t>李方雄</t>
  </si>
  <si>
    <t>李秀莲</t>
  </si>
  <si>
    <t>韩广海</t>
  </si>
  <si>
    <t>庄宇平</t>
  </si>
  <si>
    <t>庄雨山</t>
  </si>
  <si>
    <t>许永成</t>
  </si>
  <si>
    <t>卢春英</t>
  </si>
  <si>
    <t>庄顺华</t>
  </si>
  <si>
    <t>许有才</t>
  </si>
  <si>
    <t>庄顺宝</t>
  </si>
  <si>
    <t>庄顺才</t>
  </si>
  <si>
    <t>庄顺明</t>
  </si>
  <si>
    <t>庄雨生</t>
  </si>
  <si>
    <t>苗振连</t>
  </si>
  <si>
    <t>许有生</t>
  </si>
  <si>
    <t>庄秀玉</t>
  </si>
  <si>
    <t>许有贵</t>
  </si>
  <si>
    <t>王秋生</t>
  </si>
  <si>
    <t>王秀武</t>
  </si>
  <si>
    <t>张允华</t>
  </si>
  <si>
    <t>庄秀付</t>
  </si>
  <si>
    <t>庄秀臣</t>
  </si>
  <si>
    <t>庄秀成</t>
  </si>
  <si>
    <t>庄秀武</t>
  </si>
  <si>
    <t>刘国栋</t>
  </si>
  <si>
    <t>刘国才</t>
  </si>
  <si>
    <t>刘国顺</t>
  </si>
  <si>
    <t>刘国付</t>
  </si>
  <si>
    <t>苗来旺</t>
  </si>
  <si>
    <t>苗立国</t>
  </si>
  <si>
    <t>庄雨田</t>
  </si>
  <si>
    <t>庄雨丰</t>
  </si>
  <si>
    <t>庄雨来</t>
  </si>
  <si>
    <t>苏秀芹</t>
  </si>
  <si>
    <t>刘志云</t>
  </si>
  <si>
    <t>庄云平</t>
  </si>
  <si>
    <t>庄雨青</t>
  </si>
  <si>
    <t>庄雨富</t>
  </si>
  <si>
    <t>王会娟</t>
  </si>
  <si>
    <t>刘国旺</t>
  </si>
  <si>
    <t>苗振山</t>
  </si>
  <si>
    <t>苏亚芝</t>
  </si>
  <si>
    <t>庄金良</t>
  </si>
  <si>
    <t>庄连才</t>
  </si>
  <si>
    <t>庄连付</t>
  </si>
  <si>
    <t>王福敏</t>
  </si>
  <si>
    <t>吕振宝</t>
  </si>
  <si>
    <t>吕振元</t>
  </si>
  <si>
    <t>刘宗芹</t>
  </si>
  <si>
    <t>王秀芬</t>
  </si>
  <si>
    <t>庄占银</t>
  </si>
  <si>
    <t>庄占文</t>
  </si>
  <si>
    <t>王树芹</t>
  </si>
  <si>
    <t>庄占娟</t>
  </si>
  <si>
    <t>刘顺廷</t>
  </si>
  <si>
    <t>姜秀云</t>
  </si>
  <si>
    <t>刘福廷</t>
  </si>
  <si>
    <t>吕洪廷</t>
  </si>
  <si>
    <t>吕洪明</t>
  </si>
  <si>
    <t>刘长东</t>
  </si>
  <si>
    <t>陈山</t>
  </si>
  <si>
    <t>刘长娜</t>
  </si>
  <si>
    <t>张存玉</t>
  </si>
  <si>
    <t>刘小芬</t>
  </si>
  <si>
    <t>庄义成</t>
  </si>
  <si>
    <t>吕洪文</t>
  </si>
  <si>
    <t>庄占华</t>
  </si>
  <si>
    <t>刘长伟</t>
  </si>
  <si>
    <t>刘长怀</t>
  </si>
  <si>
    <t>刘长堂</t>
  </si>
  <si>
    <t>苗振利</t>
  </si>
  <si>
    <t>庄兆立</t>
  </si>
  <si>
    <t>庄兆青</t>
  </si>
  <si>
    <t>庄博</t>
  </si>
  <si>
    <t>刘桂云</t>
  </si>
  <si>
    <t>庄东峰</t>
  </si>
  <si>
    <t>庄东岭</t>
  </si>
  <si>
    <t>庄东山</t>
  </si>
  <si>
    <t>刘永山</t>
  </si>
  <si>
    <t>刘永宝</t>
  </si>
  <si>
    <t>庄立臣</t>
  </si>
  <si>
    <t>庄兆国</t>
  </si>
  <si>
    <t>庄胡锁</t>
  </si>
  <si>
    <t>庄胡玉</t>
  </si>
  <si>
    <t>庄瑷玮</t>
  </si>
  <si>
    <t>葛淑艳</t>
  </si>
  <si>
    <t>王怀芬</t>
  </si>
  <si>
    <t>邢丽霞</t>
  </si>
  <si>
    <t>郭金芸</t>
  </si>
  <si>
    <t>韩忠文</t>
  </si>
  <si>
    <t>韩忠生</t>
  </si>
  <si>
    <t>苗振庭</t>
  </si>
  <si>
    <t>裴振存</t>
  </si>
  <si>
    <t>裴振民</t>
  </si>
  <si>
    <t>裴立杰</t>
  </si>
  <si>
    <t>申仕宝</t>
  </si>
  <si>
    <t>马金连</t>
  </si>
  <si>
    <t>王秀成</t>
  </si>
  <si>
    <t>裴志山</t>
  </si>
  <si>
    <t>裴树林</t>
  </si>
  <si>
    <t>裴金城</t>
  </si>
  <si>
    <t>麻晓环</t>
  </si>
  <si>
    <t>裴利永</t>
  </si>
  <si>
    <t>韩俊凤</t>
  </si>
  <si>
    <t>裴秀一</t>
  </si>
  <si>
    <t>刘秀军</t>
  </si>
  <si>
    <t>刘秀忠</t>
  </si>
  <si>
    <t>张芝宇</t>
  </si>
  <si>
    <t>王建新</t>
  </si>
  <si>
    <t>张维荣</t>
  </si>
  <si>
    <t>王连清</t>
  </si>
  <si>
    <t>于小清</t>
  </si>
  <si>
    <t>郭树林</t>
  </si>
  <si>
    <t>郭树义</t>
  </si>
  <si>
    <t>王福坤</t>
  </si>
  <si>
    <t>王福刚</t>
  </si>
  <si>
    <t>王福国</t>
  </si>
  <si>
    <t>王福宝</t>
  </si>
  <si>
    <t>王海龙</t>
  </si>
  <si>
    <t>王宝龙</t>
  </si>
  <si>
    <t>王福凡</t>
  </si>
  <si>
    <t>吕凤安</t>
  </si>
  <si>
    <t>裴振更</t>
  </si>
  <si>
    <t>宋春荣</t>
  </si>
  <si>
    <t>裴振田</t>
  </si>
  <si>
    <t>刘秀英</t>
  </si>
  <si>
    <t>吴凤霞</t>
  </si>
  <si>
    <t>李瑞敏</t>
  </si>
  <si>
    <t>张玉永</t>
  </si>
  <si>
    <t>张德良</t>
  </si>
  <si>
    <t>韩忠民</t>
  </si>
  <si>
    <t>高素云</t>
  </si>
  <si>
    <t>齐桂苓</t>
  </si>
  <si>
    <t>裴风江</t>
  </si>
  <si>
    <t>姚兆敏</t>
  </si>
  <si>
    <t>裴振宇</t>
  </si>
  <si>
    <t>韩忠宇</t>
  </si>
  <si>
    <t>杜福明</t>
  </si>
  <si>
    <t>佟连海</t>
  </si>
  <si>
    <t>韩忠轩</t>
  </si>
  <si>
    <t>梁润华</t>
  </si>
  <si>
    <t>韩忠举</t>
  </si>
  <si>
    <t>王艳霞</t>
  </si>
  <si>
    <t>韩兆存</t>
  </si>
  <si>
    <t>韩兆兴</t>
  </si>
  <si>
    <t>郭金良</t>
  </si>
  <si>
    <t>韩忠敏</t>
  </si>
  <si>
    <t>庄秀玲</t>
  </si>
  <si>
    <t>韩建伟</t>
  </si>
  <si>
    <t>张润英</t>
  </si>
  <si>
    <t>裴艳青</t>
  </si>
  <si>
    <t>吕春苓</t>
  </si>
  <si>
    <t>裴凤伍</t>
  </si>
  <si>
    <t>裴振远</t>
  </si>
  <si>
    <t>郭金华</t>
  </si>
  <si>
    <t>孙绳亚</t>
  </si>
  <si>
    <t>孙世超</t>
  </si>
  <si>
    <t>孙学庚</t>
  </si>
  <si>
    <t>孙连喜</t>
  </si>
  <si>
    <t>孙宏涛</t>
  </si>
  <si>
    <t>孙学会</t>
  </si>
  <si>
    <t>孙学友</t>
  </si>
  <si>
    <t>尚明荣</t>
  </si>
  <si>
    <t>孙绳新</t>
  </si>
  <si>
    <t>郭宝衍</t>
  </si>
  <si>
    <t>孙世户</t>
  </si>
  <si>
    <t>孙壮</t>
  </si>
  <si>
    <t>孙绳师</t>
  </si>
  <si>
    <t>庄久凤</t>
  </si>
  <si>
    <t>孙学广</t>
  </si>
  <si>
    <t>孙世凯</t>
  </si>
  <si>
    <t>孙立伟</t>
  </si>
  <si>
    <t>孙立友</t>
  </si>
  <si>
    <t>孙世宝</t>
  </si>
  <si>
    <t>张金城</t>
  </si>
  <si>
    <t>孙卫东</t>
  </si>
  <si>
    <t>郭金安</t>
  </si>
  <si>
    <t>孙绳福</t>
  </si>
  <si>
    <t>郭连珩</t>
  </si>
  <si>
    <t>孙绳维</t>
  </si>
  <si>
    <t>孙绳兴</t>
  </si>
  <si>
    <t>王素云</t>
  </si>
  <si>
    <t>孙绳存</t>
  </si>
  <si>
    <t>孙世义</t>
  </si>
  <si>
    <t>刘志芹</t>
  </si>
  <si>
    <t>孙学柱</t>
  </si>
  <si>
    <t>孙学七</t>
  </si>
  <si>
    <t>孙学忠</t>
  </si>
  <si>
    <t>孙绳国</t>
  </si>
  <si>
    <t>孙绳立</t>
  </si>
  <si>
    <t>吴书庭</t>
  </si>
  <si>
    <t>张有权</t>
  </si>
  <si>
    <t>张有富</t>
  </si>
  <si>
    <t>裴素兰</t>
  </si>
  <si>
    <t>吴秀立</t>
  </si>
  <si>
    <t>吴秀兴</t>
  </si>
  <si>
    <t>吴秀山</t>
  </si>
  <si>
    <t>梁立静</t>
  </si>
  <si>
    <t>梁润全</t>
  </si>
  <si>
    <t>黄景芹</t>
  </si>
  <si>
    <t>吴秀亚</t>
  </si>
  <si>
    <t>吴淑忠</t>
  </si>
  <si>
    <t>吴永先</t>
  </si>
  <si>
    <t>吴硕先</t>
  </si>
  <si>
    <t>徐长侠</t>
  </si>
  <si>
    <t>郭有良</t>
  </si>
  <si>
    <t>梁润清</t>
  </si>
  <si>
    <t>陈洪兴</t>
  </si>
  <si>
    <t>梁润东</t>
  </si>
  <si>
    <t>梁润奎</t>
  </si>
  <si>
    <t>张锦</t>
  </si>
  <si>
    <t>张彪</t>
  </si>
  <si>
    <t>陈国栋</t>
  </si>
  <si>
    <t>陈瑞良</t>
  </si>
  <si>
    <t>陈瑞华</t>
  </si>
  <si>
    <t>吴秀元</t>
  </si>
  <si>
    <t>吴立新</t>
  </si>
  <si>
    <t>吴秀才</t>
  </si>
  <si>
    <t>吴秀安</t>
  </si>
  <si>
    <t>吴秀贵</t>
  </si>
  <si>
    <t>梁润军</t>
  </si>
  <si>
    <t>刘冬云</t>
  </si>
  <si>
    <t>吴素锦</t>
  </si>
  <si>
    <t>吴书文</t>
  </si>
  <si>
    <t>高宝平</t>
  </si>
  <si>
    <t>裴金波</t>
  </si>
  <si>
    <t>裴金友</t>
  </si>
  <si>
    <t>梁润忠</t>
  </si>
  <si>
    <t>武志成</t>
  </si>
  <si>
    <t>吴俊海</t>
  </si>
  <si>
    <t>武振山</t>
  </si>
  <si>
    <t>武志宝</t>
  </si>
  <si>
    <t>武存良</t>
  </si>
  <si>
    <t>吴俊河</t>
  </si>
  <si>
    <t>庄久长</t>
  </si>
  <si>
    <t>武振国</t>
  </si>
  <si>
    <t>武振海</t>
  </si>
  <si>
    <t>武振芳</t>
  </si>
  <si>
    <t>武振元</t>
  </si>
  <si>
    <t>肖秀宁</t>
  </si>
  <si>
    <t>王凤军</t>
  </si>
  <si>
    <t>武志柱</t>
  </si>
  <si>
    <t>庄久付</t>
  </si>
  <si>
    <t>吴俊敬</t>
  </si>
  <si>
    <t>吴俊贤</t>
  </si>
  <si>
    <t>安瑞良</t>
  </si>
  <si>
    <t>武振明</t>
  </si>
  <si>
    <t>王士权</t>
  </si>
  <si>
    <t>武志新</t>
  </si>
  <si>
    <t>王德海</t>
  </si>
  <si>
    <t>王贵富</t>
  </si>
  <si>
    <t>武振会</t>
  </si>
  <si>
    <t>张宝江</t>
  </si>
  <si>
    <t>武振兴</t>
  </si>
  <si>
    <t>武志来</t>
  </si>
  <si>
    <t>武志强</t>
  </si>
  <si>
    <t>武宝芹</t>
  </si>
  <si>
    <t>武志永</t>
  </si>
  <si>
    <t>武振军</t>
  </si>
  <si>
    <t>王金宝</t>
  </si>
  <si>
    <t>陈树江</t>
  </si>
  <si>
    <t>张宝廷</t>
  </si>
  <si>
    <t>李贺云</t>
  </si>
  <si>
    <t>武志先</t>
  </si>
  <si>
    <t>庄铁柱</t>
  </si>
  <si>
    <t>孙金凤</t>
  </si>
  <si>
    <t>武振生</t>
  </si>
  <si>
    <t>武春阁</t>
  </si>
  <si>
    <t>安瑞清</t>
  </si>
  <si>
    <t>吴印合</t>
  </si>
  <si>
    <t>于俊生</t>
  </si>
  <si>
    <t>申士良</t>
  </si>
  <si>
    <t>申士成</t>
  </si>
  <si>
    <t>申士义</t>
  </si>
  <si>
    <t>申士国</t>
  </si>
  <si>
    <t>徐长江</t>
  </si>
  <si>
    <t>徐长全</t>
  </si>
  <si>
    <t>王永顺</t>
  </si>
  <si>
    <t>王红春</t>
  </si>
  <si>
    <t>王艳春</t>
  </si>
  <si>
    <t>徐长英</t>
  </si>
  <si>
    <t>徐长顺</t>
  </si>
  <si>
    <t>高守兰</t>
  </si>
  <si>
    <t>王立军</t>
  </si>
  <si>
    <t>徐长奎</t>
  </si>
  <si>
    <t>徐长华</t>
  </si>
  <si>
    <t>王贵强</t>
  </si>
  <si>
    <t>王文华</t>
  </si>
  <si>
    <t>王贵均</t>
  </si>
  <si>
    <t>王凤友</t>
  </si>
  <si>
    <t>徐长利</t>
  </si>
  <si>
    <t>黄丽</t>
  </si>
  <si>
    <t>徐长付</t>
  </si>
  <si>
    <t>徐长青</t>
  </si>
  <si>
    <t>于俊海</t>
  </si>
  <si>
    <t>郭金彩</t>
  </si>
  <si>
    <t>于俊全</t>
  </si>
  <si>
    <t>王科利</t>
  </si>
  <si>
    <t>张余海</t>
  </si>
  <si>
    <t>张余江</t>
  </si>
  <si>
    <t>薛问芝</t>
  </si>
  <si>
    <t>王瑞清</t>
  </si>
  <si>
    <t>王瑞先</t>
  </si>
  <si>
    <t>王甲贵</t>
  </si>
  <si>
    <t>王雅杰</t>
  </si>
  <si>
    <t>王立新</t>
  </si>
  <si>
    <t>王怀顺</t>
  </si>
  <si>
    <t>王林顺</t>
  </si>
  <si>
    <t>梁润芬</t>
  </si>
  <si>
    <t>王雅华</t>
  </si>
  <si>
    <t>王甲洛</t>
  </si>
  <si>
    <t>刘书范</t>
  </si>
  <si>
    <t>张之春</t>
  </si>
  <si>
    <t>王守一</t>
  </si>
  <si>
    <t>陈士明</t>
  </si>
  <si>
    <t>徐长彬</t>
  </si>
  <si>
    <t>徐长虹</t>
  </si>
  <si>
    <t>陈国山</t>
  </si>
  <si>
    <t>庄艳生</t>
  </si>
  <si>
    <t>庄艳明</t>
  </si>
  <si>
    <t>段连芹</t>
  </si>
  <si>
    <t>张福河</t>
  </si>
  <si>
    <t>张同生</t>
  </si>
  <si>
    <t>庄品坤</t>
  </si>
  <si>
    <t>王占芬</t>
  </si>
  <si>
    <t>张福江</t>
  </si>
  <si>
    <t>李子兰</t>
  </si>
  <si>
    <t>庄永顺</t>
  </si>
  <si>
    <t>庄永生</t>
  </si>
  <si>
    <t>田秀芝</t>
  </si>
  <si>
    <t>张福海</t>
  </si>
  <si>
    <t>王风权</t>
  </si>
  <si>
    <t>高振宗</t>
  </si>
  <si>
    <t>王凤清</t>
  </si>
  <si>
    <t>王风红</t>
  </si>
  <si>
    <t>王风生</t>
  </si>
  <si>
    <t>吴素荣</t>
  </si>
  <si>
    <t>王孝国</t>
  </si>
  <si>
    <t>张艾军</t>
  </si>
  <si>
    <t>王孝臣</t>
  </si>
  <si>
    <t>王艳鹏</t>
  </si>
  <si>
    <t>王联生</t>
  </si>
  <si>
    <t>张贵生</t>
  </si>
  <si>
    <t>王宝军</t>
  </si>
  <si>
    <t>王宝霞</t>
  </si>
  <si>
    <t>梁润霞</t>
  </si>
  <si>
    <t>庄义芬</t>
  </si>
  <si>
    <t>张铁斗</t>
  </si>
  <si>
    <t>张福顺</t>
  </si>
  <si>
    <t>田宝苍</t>
  </si>
  <si>
    <t>田秀生</t>
  </si>
  <si>
    <t>刘叶欢</t>
  </si>
  <si>
    <t>刘秀安</t>
  </si>
  <si>
    <t>刘玉廷</t>
  </si>
  <si>
    <t>刘秀国</t>
  </si>
  <si>
    <t>刘玉军</t>
  </si>
  <si>
    <t>吴殿坤</t>
  </si>
  <si>
    <t>陈玉新</t>
  </si>
  <si>
    <t>刘秀廷</t>
  </si>
  <si>
    <t>刘志民</t>
  </si>
  <si>
    <t>刘玉明</t>
  </si>
  <si>
    <t>刘建新</t>
  </si>
  <si>
    <t>王维芬</t>
  </si>
  <si>
    <t>张树朋</t>
  </si>
  <si>
    <t>张庆福</t>
  </si>
  <si>
    <t>姚百臣</t>
  </si>
  <si>
    <t>姚百清</t>
  </si>
  <si>
    <t>鲁教荣</t>
  </si>
  <si>
    <t>朱宝金</t>
  </si>
  <si>
    <t>吴仲廷</t>
  </si>
  <si>
    <t>张辉</t>
  </si>
  <si>
    <t>赵金霞</t>
  </si>
  <si>
    <t>梁淑静</t>
  </si>
  <si>
    <t>于景凤</t>
  </si>
  <si>
    <t>姜素群</t>
  </si>
  <si>
    <t>刘国良</t>
  </si>
  <si>
    <t>唐艳兰</t>
  </si>
  <si>
    <t>孙艳华</t>
  </si>
  <si>
    <t>孙绳绂</t>
  </si>
  <si>
    <t>苗振森</t>
  </si>
  <si>
    <t>刘淑苓</t>
  </si>
  <si>
    <t>张爱珍</t>
  </si>
  <si>
    <t>高翠珍</t>
  </si>
  <si>
    <t>裴金平</t>
  </si>
  <si>
    <t>陈景祥</t>
  </si>
  <si>
    <t>庄淑芹</t>
  </si>
  <si>
    <t>庄素娟</t>
  </si>
  <si>
    <t>苗振霞</t>
  </si>
  <si>
    <t>白桂喜</t>
  </si>
  <si>
    <t>杨树敏</t>
  </si>
  <si>
    <t>杨素荣</t>
  </si>
  <si>
    <t>陈瑞增</t>
  </si>
  <si>
    <t>张晓芬</t>
  </si>
  <si>
    <t>裴素娟</t>
  </si>
  <si>
    <t>武志明</t>
  </si>
  <si>
    <t>袁兆芳</t>
  </si>
  <si>
    <t>孙士宁</t>
  </si>
  <si>
    <t>孙世环</t>
  </si>
  <si>
    <t>武志安</t>
  </si>
  <si>
    <t>裴立宝</t>
  </si>
  <si>
    <t>裴振坤</t>
  </si>
  <si>
    <t>庄立艳</t>
  </si>
  <si>
    <t>庄品兰</t>
  </si>
  <si>
    <t>韩广林</t>
  </si>
  <si>
    <t>董彩凤</t>
  </si>
  <si>
    <t>刘福荣</t>
  </si>
  <si>
    <t>刘秀珍</t>
  </si>
  <si>
    <t>单文荣</t>
  </si>
  <si>
    <t>庄亚男</t>
  </si>
  <si>
    <t>刘素元</t>
  </si>
  <si>
    <t>么凤敏</t>
  </si>
  <si>
    <t>张萍</t>
  </si>
  <si>
    <t>张东杰</t>
  </si>
  <si>
    <t>张会焕</t>
  </si>
  <si>
    <t>徐艳丽</t>
  </si>
  <si>
    <t>刘金创</t>
  </si>
  <si>
    <t>郭志侠</t>
  </si>
  <si>
    <t>岳艳玲</t>
  </si>
  <si>
    <t>郭立杰</t>
  </si>
  <si>
    <t>韩建龙</t>
  </si>
  <si>
    <t>张淑艳</t>
  </si>
  <si>
    <t>兰秀芳</t>
  </si>
  <si>
    <t>张久红</t>
  </si>
  <si>
    <t>李明珍</t>
  </si>
  <si>
    <t>刘玉梅</t>
  </si>
  <si>
    <t>韩建飞</t>
  </si>
  <si>
    <t>王凤苓</t>
  </si>
  <si>
    <t>庄立民</t>
  </si>
  <si>
    <t>许金玲</t>
  </si>
  <si>
    <t>宋俐宏</t>
  </si>
  <si>
    <t>李健</t>
  </si>
  <si>
    <t>扈佳丽</t>
  </si>
  <si>
    <t>刘凤平</t>
  </si>
  <si>
    <t>苗振玉</t>
  </si>
  <si>
    <t>刘春强</t>
  </si>
  <si>
    <t>刘春君</t>
  </si>
  <si>
    <t>杨淑芳</t>
  </si>
  <si>
    <t>吴素娟</t>
  </si>
  <si>
    <t>苗振旺</t>
  </si>
  <si>
    <t>王士义</t>
  </si>
  <si>
    <t>陈瑞生</t>
  </si>
  <si>
    <t>孙学庆</t>
  </si>
  <si>
    <t>孙学永</t>
  </si>
  <si>
    <t>陈建民</t>
  </si>
  <si>
    <t>白树庄</t>
  </si>
  <si>
    <t>白春香</t>
  </si>
  <si>
    <t>马淑华</t>
  </si>
  <si>
    <t>马连利</t>
  </si>
  <si>
    <t>张玉兰</t>
  </si>
  <si>
    <t>马国祥</t>
  </si>
  <si>
    <t>马国青</t>
  </si>
  <si>
    <t>郁秀平</t>
  </si>
  <si>
    <t>韩素荣</t>
  </si>
  <si>
    <t>王桂兰</t>
  </si>
  <si>
    <t>李艳丽</t>
  </si>
  <si>
    <t>马宝刚</t>
  </si>
  <si>
    <t>冯寿刚</t>
  </si>
  <si>
    <t>李计彬</t>
  </si>
  <si>
    <t>郁小军</t>
  </si>
  <si>
    <t>马宝顺</t>
  </si>
  <si>
    <t>李瑞珍</t>
  </si>
  <si>
    <t>徐学军</t>
  </si>
  <si>
    <t>郁桂祥</t>
  </si>
  <si>
    <t>马国义</t>
  </si>
  <si>
    <t>马秋生</t>
  </si>
  <si>
    <t>马宝利</t>
  </si>
  <si>
    <t>施宝田</t>
  </si>
  <si>
    <t>李计春</t>
  </si>
  <si>
    <t>马七勋</t>
  </si>
  <si>
    <t>魏文祥</t>
  </si>
  <si>
    <t>佟宝香</t>
  </si>
  <si>
    <t>姚庆芬</t>
  </si>
  <si>
    <t>马建军</t>
  </si>
  <si>
    <t>冯玉苓</t>
  </si>
  <si>
    <t>张尔艾</t>
  </si>
  <si>
    <t>兰玉宏</t>
  </si>
  <si>
    <t>杨秀芝</t>
  </si>
  <si>
    <t>马永忠</t>
  </si>
  <si>
    <t>李计仁</t>
  </si>
  <si>
    <t>徐桂芬</t>
  </si>
  <si>
    <t>徐廷民</t>
  </si>
  <si>
    <t>刘玉华</t>
  </si>
  <si>
    <t>尹桂珍</t>
  </si>
  <si>
    <t>李爱民</t>
  </si>
  <si>
    <t>张连凤</t>
  </si>
  <si>
    <t>冯海欧</t>
  </si>
  <si>
    <t>马东</t>
  </si>
  <si>
    <t>马林</t>
  </si>
  <si>
    <t>马原</t>
  </si>
  <si>
    <t>张志强</t>
  </si>
  <si>
    <t>张贵春</t>
  </si>
  <si>
    <t>张贵全</t>
  </si>
  <si>
    <t>张勇</t>
  </si>
  <si>
    <t>王建芳</t>
  </si>
  <si>
    <t>姚贵金</t>
  </si>
  <si>
    <t>何天敏</t>
  </si>
  <si>
    <t>王德香</t>
  </si>
  <si>
    <t>施顺波</t>
  </si>
  <si>
    <t>刘艳波</t>
  </si>
  <si>
    <t>宋秀贞</t>
  </si>
  <si>
    <t>王刚</t>
  </si>
  <si>
    <t>姚连锁</t>
  </si>
  <si>
    <t>安磊</t>
  </si>
  <si>
    <t>吴凤英</t>
  </si>
  <si>
    <t>安明远</t>
  </si>
  <si>
    <t>侯秀红</t>
  </si>
  <si>
    <t>徐建刚</t>
  </si>
  <si>
    <t>安计兴</t>
  </si>
  <si>
    <t>张志隆</t>
  </si>
  <si>
    <t>张志高</t>
  </si>
  <si>
    <t>张贵清</t>
  </si>
  <si>
    <t>李忠民</t>
  </si>
  <si>
    <t>李宝军</t>
  </si>
  <si>
    <t>张翠芝</t>
  </si>
  <si>
    <t>王宝芝</t>
  </si>
  <si>
    <t>谷孝双</t>
  </si>
  <si>
    <t>施文铁</t>
  </si>
  <si>
    <t>马东亮</t>
  </si>
  <si>
    <t>张贵存</t>
  </si>
  <si>
    <t>冯寿勋</t>
  </si>
  <si>
    <t>王建忠</t>
  </si>
  <si>
    <t>施志平</t>
  </si>
  <si>
    <t>冯瑞先</t>
  </si>
  <si>
    <t>姚贵银</t>
  </si>
  <si>
    <t>施文利</t>
  </si>
  <si>
    <t>徐廷利</t>
  </si>
  <si>
    <t>张振英</t>
  </si>
  <si>
    <t>冯寿党</t>
  </si>
  <si>
    <t>张志东</t>
  </si>
  <si>
    <t>宫树义</t>
  </si>
  <si>
    <t>徐静芬</t>
  </si>
  <si>
    <t>姚计军</t>
  </si>
  <si>
    <t>张金路</t>
  </si>
  <si>
    <t>冯瑞恒</t>
  </si>
  <si>
    <t>冯寿更</t>
  </si>
  <si>
    <t>冯满义</t>
  </si>
  <si>
    <t>姚全友</t>
  </si>
  <si>
    <t>王会芸</t>
  </si>
  <si>
    <t>冯寿义</t>
  </si>
  <si>
    <t>冯瑞友</t>
  </si>
  <si>
    <t>张树贺</t>
  </si>
  <si>
    <t>姚连开</t>
  </si>
  <si>
    <t>徐会峥</t>
  </si>
  <si>
    <t>徐会全</t>
  </si>
  <si>
    <t>徐会芝</t>
  </si>
  <si>
    <t>徐海龙</t>
  </si>
  <si>
    <t>徐云龙</t>
  </si>
  <si>
    <t>徐泽东</t>
  </si>
  <si>
    <t>张志利</t>
  </si>
  <si>
    <t>施文锁</t>
  </si>
  <si>
    <t>施文林</t>
  </si>
  <si>
    <t>刘秀红</t>
  </si>
  <si>
    <t>冯寿团</t>
  </si>
  <si>
    <t>冯午印</t>
  </si>
  <si>
    <t>徐泽仁</t>
  </si>
  <si>
    <t>徐廷军</t>
  </si>
  <si>
    <t>徐泽江</t>
  </si>
  <si>
    <t>徐廷亮</t>
  </si>
  <si>
    <t>施桂霞</t>
  </si>
  <si>
    <t>张贵申</t>
  </si>
  <si>
    <t>吴玉芹</t>
  </si>
  <si>
    <t>施淑华</t>
  </si>
  <si>
    <t>徐廷华</t>
  </si>
  <si>
    <t>冯瑞忠</t>
  </si>
  <si>
    <t>施文生</t>
  </si>
  <si>
    <t>徐连双</t>
  </si>
  <si>
    <t>党彩红</t>
  </si>
  <si>
    <t>冯立国</t>
  </si>
  <si>
    <t>冯瑞更</t>
  </si>
  <si>
    <t>施克刚</t>
  </si>
  <si>
    <t>施顺田</t>
  </si>
  <si>
    <t>徐永</t>
  </si>
  <si>
    <t>施国成</t>
  </si>
  <si>
    <t>施云力</t>
  </si>
  <si>
    <t>夏凤林</t>
  </si>
  <si>
    <t>王晓明</t>
  </si>
  <si>
    <t>王建普</t>
  </si>
  <si>
    <t>姚玉田</t>
  </si>
  <si>
    <t>施民</t>
  </si>
  <si>
    <t>靳文泊</t>
  </si>
  <si>
    <t>施克勇</t>
  </si>
  <si>
    <t>施俊青</t>
  </si>
  <si>
    <t>施云轩</t>
  </si>
  <si>
    <t>施云章</t>
  </si>
  <si>
    <t>施小欠</t>
  </si>
  <si>
    <t>施顺国</t>
  </si>
  <si>
    <t>么贵苓</t>
  </si>
  <si>
    <t>徐淑荣</t>
  </si>
  <si>
    <t>施云蕊</t>
  </si>
  <si>
    <t>李素芹</t>
  </si>
  <si>
    <t>施瑞岐</t>
  </si>
  <si>
    <t>施成</t>
  </si>
  <si>
    <t>施克强</t>
  </si>
  <si>
    <t>冯寿友</t>
  </si>
  <si>
    <t>冯爱国</t>
  </si>
  <si>
    <t>张丙兰</t>
  </si>
  <si>
    <t>施云军</t>
  </si>
  <si>
    <t>吴立忠</t>
  </si>
  <si>
    <t>施克敌</t>
  </si>
  <si>
    <t>冯寿建</t>
  </si>
  <si>
    <t>施志明</t>
  </si>
  <si>
    <t>施云刚</t>
  </si>
  <si>
    <t>施芹</t>
  </si>
  <si>
    <t>王旭红</t>
  </si>
  <si>
    <t>施云艾</t>
  </si>
  <si>
    <t>吴秀君</t>
  </si>
  <si>
    <t>施云来</t>
  </si>
  <si>
    <t>施大有</t>
  </si>
  <si>
    <t>施翠雨</t>
  </si>
  <si>
    <t>施海</t>
  </si>
  <si>
    <t>施顺宇</t>
  </si>
  <si>
    <t>冯泉</t>
  </si>
  <si>
    <t>冯寿占</t>
  </si>
  <si>
    <t>马连弟</t>
  </si>
  <si>
    <t>马宝忠</t>
  </si>
  <si>
    <t>施宝军</t>
  </si>
  <si>
    <t>马连国</t>
  </si>
  <si>
    <t>马宝永</t>
  </si>
  <si>
    <t>郭军华</t>
  </si>
  <si>
    <t>施克胜</t>
  </si>
  <si>
    <t>赵乃信</t>
  </si>
  <si>
    <t>徐泽龙</t>
  </si>
  <si>
    <t>李素芬</t>
  </si>
  <si>
    <t>马加瑞</t>
  </si>
  <si>
    <t>韩国强</t>
  </si>
  <si>
    <t>施文隆</t>
  </si>
  <si>
    <t>韩国权</t>
  </si>
  <si>
    <t>韩国华</t>
  </si>
  <si>
    <t>韩国海</t>
  </si>
  <si>
    <t>马士勋</t>
  </si>
  <si>
    <t>张贵成</t>
  </si>
  <si>
    <t>施宝为</t>
  </si>
  <si>
    <t>马连军</t>
  </si>
  <si>
    <t>李晓红</t>
  </si>
  <si>
    <t>谭春艳</t>
  </si>
  <si>
    <t>马宝良</t>
  </si>
  <si>
    <t>冯瑞争</t>
  </si>
  <si>
    <t>李计林</t>
  </si>
  <si>
    <t>李海民</t>
  </si>
  <si>
    <t>徐宝全</t>
  </si>
  <si>
    <t>马长力</t>
  </si>
  <si>
    <t>姚庆连</t>
  </si>
  <si>
    <t>徐立伟</t>
  </si>
  <si>
    <t>许贵久</t>
  </si>
  <si>
    <t>冯瑞丰</t>
  </si>
  <si>
    <t>冯立志</t>
  </si>
  <si>
    <t>马连群</t>
  </si>
  <si>
    <t>段秀云</t>
  </si>
  <si>
    <t>张翠荣</t>
  </si>
  <si>
    <t>宋金艳</t>
  </si>
  <si>
    <t>冯国良</t>
  </si>
  <si>
    <t>马淑平</t>
  </si>
  <si>
    <t>冯寿军</t>
  </si>
  <si>
    <t>马秀焕</t>
  </si>
  <si>
    <t>施桂莲</t>
  </si>
  <si>
    <t>冯寿顺</t>
  </si>
  <si>
    <t>张素艳</t>
  </si>
  <si>
    <t>靳连云</t>
  </si>
  <si>
    <t>吴春田</t>
  </si>
  <si>
    <t>张丽荣</t>
  </si>
  <si>
    <t>马佳琪</t>
  </si>
  <si>
    <t>刘金艳</t>
  </si>
  <si>
    <t>李虎</t>
  </si>
  <si>
    <t>冯力忠</t>
  </si>
  <si>
    <t>马宝柱</t>
  </si>
  <si>
    <t>夏翠平</t>
  </si>
  <si>
    <t>王元军</t>
  </si>
  <si>
    <t>冯寿印</t>
  </si>
  <si>
    <t>罗文太</t>
  </si>
  <si>
    <t>罗文国</t>
  </si>
  <si>
    <t>冯彦芝</t>
  </si>
  <si>
    <t>王士荣</t>
  </si>
  <si>
    <t>冯寿盾</t>
  </si>
  <si>
    <t>张志玲</t>
  </si>
  <si>
    <t>徐泽彬</t>
  </si>
  <si>
    <t>罗文兴</t>
  </si>
  <si>
    <t>韩淑侠</t>
  </si>
  <si>
    <t>冯瑞秋</t>
  </si>
  <si>
    <t>徐连义</t>
  </si>
  <si>
    <t>姚玉元</t>
  </si>
  <si>
    <t>冯瑞苓</t>
  </si>
  <si>
    <t>姚玉国</t>
  </si>
  <si>
    <t>张友利</t>
  </si>
  <si>
    <t>张铁军</t>
  </si>
  <si>
    <t>张贵雨</t>
  </si>
  <si>
    <t>马亚民</t>
  </si>
  <si>
    <t>罗永军</t>
  </si>
  <si>
    <t>罗文岐</t>
  </si>
  <si>
    <t>徐泽明</t>
  </si>
  <si>
    <t>徐连兴</t>
  </si>
  <si>
    <t>孙兆立</t>
  </si>
  <si>
    <t>姚玉成</t>
  </si>
  <si>
    <t>姚玉如</t>
  </si>
  <si>
    <t>尔洪文</t>
  </si>
  <si>
    <t>罗文双</t>
  </si>
  <si>
    <t>孙立强</t>
  </si>
  <si>
    <t>王怀芹</t>
  </si>
  <si>
    <t>姚庆江</t>
  </si>
  <si>
    <t>张贵芳</t>
  </si>
  <si>
    <t>徐泽练</t>
  </si>
  <si>
    <t>潘文静</t>
  </si>
  <si>
    <t>施翠荣</t>
  </si>
  <si>
    <t>徐路华</t>
  </si>
  <si>
    <t>王淑芹</t>
  </si>
  <si>
    <t>徐月明</t>
  </si>
  <si>
    <t>徐连山</t>
  </si>
  <si>
    <t>代术文</t>
  </si>
  <si>
    <t>姚玉军</t>
  </si>
  <si>
    <t>罗文印</t>
  </si>
  <si>
    <t>刘平收</t>
  </si>
  <si>
    <t>史淑梅</t>
  </si>
  <si>
    <t>施云江</t>
  </si>
  <si>
    <t>施云春</t>
  </si>
  <si>
    <t>马志</t>
  </si>
  <si>
    <t>冯长立</t>
  </si>
  <si>
    <t>张贵江</t>
  </si>
  <si>
    <t>罗文学</t>
  </si>
  <si>
    <t>施云生</t>
  </si>
  <si>
    <t>徐泽义</t>
  </si>
  <si>
    <t>罗久海</t>
  </si>
  <si>
    <t>罗久义</t>
  </si>
  <si>
    <t>徐会龙</t>
  </si>
  <si>
    <t>张广江</t>
  </si>
  <si>
    <t>张广禄</t>
  </si>
  <si>
    <t>冯会</t>
  </si>
  <si>
    <t>徐会田</t>
  </si>
  <si>
    <t>冯寿艾</t>
  </si>
  <si>
    <t>韩国庆</t>
  </si>
  <si>
    <t>施云国</t>
  </si>
  <si>
    <t>刘艳兰</t>
  </si>
  <si>
    <t>徐凤芹</t>
  </si>
  <si>
    <t>徐连起</t>
  </si>
  <si>
    <t>施顺利</t>
  </si>
  <si>
    <t>吴连仲</t>
  </si>
  <si>
    <t>冯瑞周</t>
  </si>
  <si>
    <t>鲁振香</t>
  </si>
  <si>
    <t>冯寿彬</t>
  </si>
  <si>
    <t>徐泽胜</t>
  </si>
  <si>
    <t>王申</t>
  </si>
  <si>
    <t>徐连润</t>
  </si>
  <si>
    <t>罗文利</t>
  </si>
  <si>
    <t>施文成</t>
  </si>
  <si>
    <t>徐欢欢</t>
  </si>
  <si>
    <t>吴连友</t>
  </si>
  <si>
    <t>吴换舫</t>
  </si>
  <si>
    <t>施顺宏</t>
  </si>
  <si>
    <t>董贺芹</t>
  </si>
  <si>
    <t>冯瑞强</t>
  </si>
  <si>
    <t>施云保</t>
  </si>
  <si>
    <t>杨翠芝</t>
  </si>
  <si>
    <t>施秀芳</t>
  </si>
  <si>
    <t>施银红</t>
  </si>
  <si>
    <t>施云侠</t>
  </si>
  <si>
    <t>徐连奎</t>
  </si>
  <si>
    <t>张芬</t>
  </si>
  <si>
    <t>姚玉山</t>
  </si>
  <si>
    <t>冯瑞波</t>
  </si>
  <si>
    <t>张久侠</t>
  </si>
  <si>
    <t>冯瑞占</t>
  </si>
  <si>
    <t>徐连号</t>
  </si>
  <si>
    <t>马连元</t>
  </si>
  <si>
    <t>赵岩</t>
  </si>
  <si>
    <t>陈文雅</t>
  </si>
  <si>
    <t>王军</t>
  </si>
  <si>
    <t>安计凤</t>
  </si>
  <si>
    <t>靳文国</t>
  </si>
  <si>
    <t>姚建军</t>
  </si>
  <si>
    <t>兰丽平</t>
  </si>
  <si>
    <t>卢尚会</t>
  </si>
  <si>
    <t>宋卫红</t>
  </si>
  <si>
    <t>邓淑芸</t>
  </si>
  <si>
    <t>施翠玲</t>
  </si>
  <si>
    <t>庄利云</t>
  </si>
  <si>
    <t>韩玉辉</t>
  </si>
  <si>
    <t>靳文兰</t>
  </si>
  <si>
    <t>马玉文</t>
  </si>
  <si>
    <t>马秀芝</t>
  </si>
  <si>
    <t>马春香</t>
  </si>
  <si>
    <t>徐立国</t>
  </si>
  <si>
    <t>徐立中</t>
  </si>
  <si>
    <t>范家坨村</t>
  </si>
  <si>
    <t>徐长</t>
  </si>
  <si>
    <t>徐东华</t>
  </si>
  <si>
    <t>曾庆峰</t>
  </si>
  <si>
    <t>李锦美</t>
  </si>
  <si>
    <t>徐国</t>
  </si>
  <si>
    <t>宋国华</t>
  </si>
  <si>
    <t>冯瑞芹</t>
  </si>
  <si>
    <t>徐良</t>
  </si>
  <si>
    <t>徐东新</t>
  </si>
  <si>
    <t>曾庆红</t>
  </si>
  <si>
    <t>宋树华</t>
  </si>
  <si>
    <t>任贺存</t>
  </si>
  <si>
    <t>董小丰</t>
  </si>
  <si>
    <t>孙锦海</t>
  </si>
  <si>
    <t>张立亚</t>
  </si>
  <si>
    <t>李文书</t>
  </si>
  <si>
    <t>李文双</t>
  </si>
  <si>
    <t>张淑娟</t>
  </si>
  <si>
    <t>王敬强</t>
  </si>
  <si>
    <t>王敬奎</t>
  </si>
  <si>
    <t>宋国敏</t>
  </si>
  <si>
    <t>徐东义</t>
  </si>
  <si>
    <t>曾庆山</t>
  </si>
  <si>
    <t>曾庆功</t>
  </si>
  <si>
    <t>李俊成</t>
  </si>
  <si>
    <t>李霖政</t>
  </si>
  <si>
    <t>董连才</t>
  </si>
  <si>
    <t>董瑞明</t>
  </si>
  <si>
    <t>董帅</t>
  </si>
  <si>
    <t>宋国江</t>
  </si>
  <si>
    <t>宋泽付</t>
  </si>
  <si>
    <t>李建江</t>
  </si>
  <si>
    <t>宋立祥</t>
  </si>
  <si>
    <t>徐敬香</t>
  </si>
  <si>
    <t>宋泽东</t>
  </si>
  <si>
    <t>郁小江</t>
  </si>
  <si>
    <t>王义</t>
  </si>
  <si>
    <t>孙树存</t>
  </si>
  <si>
    <t>曾庆波</t>
  </si>
  <si>
    <t>庞振怀</t>
  </si>
  <si>
    <t>吕淑静</t>
  </si>
  <si>
    <t>徐东</t>
  </si>
  <si>
    <t>孙淑英</t>
  </si>
  <si>
    <t>纪凤彬</t>
  </si>
  <si>
    <t>李树凤</t>
  </si>
  <si>
    <t>董连明</t>
  </si>
  <si>
    <t>宋欣荣</t>
  </si>
  <si>
    <t>冯瑞华</t>
  </si>
  <si>
    <t>王德明</t>
  </si>
  <si>
    <t>王俊义</t>
  </si>
  <si>
    <t>徐秀芹</t>
  </si>
  <si>
    <t>张连山</t>
  </si>
  <si>
    <t>张爱国</t>
  </si>
  <si>
    <t>任贺东</t>
  </si>
  <si>
    <t>王敬环</t>
  </si>
  <si>
    <t>王全</t>
  </si>
  <si>
    <t>杜桂荣</t>
  </si>
  <si>
    <t>祖凤英</t>
  </si>
  <si>
    <t>张树霞</t>
  </si>
  <si>
    <t>王敬东</t>
  </si>
  <si>
    <t>冯满俊</t>
  </si>
  <si>
    <t>宋国芬</t>
  </si>
  <si>
    <t>庞建国</t>
  </si>
  <si>
    <t>张小冬</t>
  </si>
  <si>
    <t>冯小玉</t>
  </si>
  <si>
    <t>王俊章</t>
  </si>
  <si>
    <t>徐洪山</t>
  </si>
  <si>
    <t>张久苓</t>
  </si>
  <si>
    <t>徐悦海</t>
  </si>
  <si>
    <t>王敬林</t>
  </si>
  <si>
    <t>王敬海</t>
  </si>
  <si>
    <t>孟庆苓</t>
  </si>
  <si>
    <t>付青兰</t>
  </si>
  <si>
    <t>韩桂贤</t>
  </si>
  <si>
    <t>王敬田</t>
  </si>
  <si>
    <t>张秋香</t>
  </si>
  <si>
    <t>祖连国</t>
  </si>
  <si>
    <t>徐洪章</t>
  </si>
  <si>
    <t>徐芬</t>
  </si>
  <si>
    <t>王华</t>
  </si>
  <si>
    <t>郁晓利</t>
  </si>
  <si>
    <t>孙锦江</t>
  </si>
  <si>
    <t>祖连庆</t>
  </si>
  <si>
    <t>冯玉海</t>
  </si>
  <si>
    <t>徐美</t>
  </si>
  <si>
    <t>冯玉强</t>
  </si>
  <si>
    <t>王淑玲</t>
  </si>
  <si>
    <t>庞建红</t>
  </si>
  <si>
    <t>宋国会</t>
  </si>
  <si>
    <t>冯玉平</t>
  </si>
  <si>
    <t>李建章</t>
  </si>
  <si>
    <t>何顺</t>
  </si>
  <si>
    <t>王敬江</t>
  </si>
  <si>
    <t>董连奎</t>
  </si>
  <si>
    <t>赵奇丰</t>
  </si>
  <si>
    <t>徐民</t>
  </si>
  <si>
    <t>曾庆顺</t>
  </si>
  <si>
    <t>刘素芬</t>
  </si>
  <si>
    <t>徐祥</t>
  </si>
  <si>
    <t>冯玉兵</t>
  </si>
  <si>
    <t>董连章</t>
  </si>
  <si>
    <t>宋泽金</t>
  </si>
  <si>
    <t>徐东章</t>
  </si>
  <si>
    <t>郁维军</t>
  </si>
  <si>
    <t>王凤</t>
  </si>
  <si>
    <t>李建成</t>
  </si>
  <si>
    <t>李国敬</t>
  </si>
  <si>
    <t>张宝昌</t>
  </si>
  <si>
    <t>张银凤</t>
  </si>
  <si>
    <t>刘秋月</t>
  </si>
  <si>
    <t>徐东明</t>
  </si>
  <si>
    <t>曾庆德</t>
  </si>
  <si>
    <t>曾庆芝</t>
  </si>
  <si>
    <t>曾庆义</t>
  </si>
  <si>
    <t>徐安</t>
  </si>
  <si>
    <t>董宝存</t>
  </si>
  <si>
    <t>徐平</t>
  </si>
  <si>
    <t>曾庆存</t>
  </si>
  <si>
    <t>纪凤春</t>
  </si>
  <si>
    <t>徐柱</t>
  </si>
  <si>
    <t>张润昌</t>
  </si>
  <si>
    <t>董连锁</t>
  </si>
  <si>
    <t>黄敬军</t>
  </si>
  <si>
    <t>冯满国</t>
  </si>
  <si>
    <t>张素芬</t>
  </si>
  <si>
    <t>宋国红</t>
  </si>
  <si>
    <t>吕长芝</t>
  </si>
  <si>
    <t>赵文浩</t>
  </si>
  <si>
    <t>宋国民</t>
  </si>
  <si>
    <t>张德兴</t>
  </si>
  <si>
    <t>赵立国</t>
  </si>
  <si>
    <t>郁维江</t>
  </si>
  <si>
    <t>冯立娜</t>
  </si>
  <si>
    <t>郭连军</t>
  </si>
  <si>
    <t>苗振敏</t>
  </si>
  <si>
    <t>张玉敬</t>
  </si>
  <si>
    <t>宋泽合</t>
  </si>
  <si>
    <t>徐海</t>
  </si>
  <si>
    <t>吴泽友</t>
  </si>
  <si>
    <t>宋国安</t>
  </si>
  <si>
    <t>宋树凡</t>
  </si>
  <si>
    <t>郁维春</t>
  </si>
  <si>
    <t>宋泽宝</t>
  </si>
  <si>
    <t>王立彬</t>
  </si>
  <si>
    <t>王义忠</t>
  </si>
  <si>
    <t>于贵兰</t>
  </si>
  <si>
    <t>宋国艳</t>
  </si>
  <si>
    <t>郁维民</t>
  </si>
  <si>
    <t>郁维海</t>
  </si>
  <si>
    <t>宋国兰</t>
  </si>
  <si>
    <t>庞树红</t>
  </si>
  <si>
    <t>任贺全</t>
  </si>
  <si>
    <t>刘连芹</t>
  </si>
  <si>
    <t>宋泽永</t>
  </si>
  <si>
    <t>董立国</t>
  </si>
  <si>
    <t>艾连凤</t>
  </si>
  <si>
    <t>宋树忠</t>
  </si>
  <si>
    <t>郁维娟</t>
  </si>
  <si>
    <t>王立志</t>
  </si>
  <si>
    <t>王树长</t>
  </si>
  <si>
    <t>张玉喜</t>
  </si>
  <si>
    <t>张玉沪</t>
  </si>
  <si>
    <t>冯瑞红</t>
  </si>
  <si>
    <t>李永成</t>
  </si>
  <si>
    <t>张素华</t>
  </si>
  <si>
    <t>宋国保</t>
  </si>
  <si>
    <t>徐俊平</t>
  </si>
  <si>
    <t>徐久利</t>
  </si>
  <si>
    <t>王淑彬</t>
  </si>
  <si>
    <t>徐俊新</t>
  </si>
  <si>
    <t>徐艺飞</t>
  </si>
  <si>
    <t>祖风瑞</t>
  </si>
  <si>
    <t>韩俊锁</t>
  </si>
  <si>
    <t>韩宗安</t>
  </si>
  <si>
    <t>郁维章</t>
  </si>
  <si>
    <t>郭素兰</t>
  </si>
  <si>
    <t>宋国恩</t>
  </si>
  <si>
    <t>郁继新</t>
  </si>
  <si>
    <t>郁继军</t>
  </si>
  <si>
    <t>曾献忠</t>
  </si>
  <si>
    <t>宋振忠</t>
  </si>
  <si>
    <t>宋振海</t>
  </si>
  <si>
    <t>张志会</t>
  </si>
  <si>
    <t>宋国霞</t>
  </si>
  <si>
    <t>宋泽彬</t>
  </si>
  <si>
    <t>郝素敏</t>
  </si>
  <si>
    <t>徐秀珍</t>
  </si>
  <si>
    <t>赵东方</t>
  </si>
  <si>
    <t>赵桂良</t>
  </si>
  <si>
    <t>赵媛媛</t>
  </si>
  <si>
    <t>何明</t>
  </si>
  <si>
    <t>张长生</t>
  </si>
  <si>
    <t>贾春英</t>
  </si>
  <si>
    <t>王雅平</t>
  </si>
  <si>
    <t>王昌盛</t>
  </si>
  <si>
    <t>徐向红</t>
  </si>
  <si>
    <t>李云章</t>
  </si>
  <si>
    <t>董小辉</t>
  </si>
  <si>
    <t>宋国兴</t>
  </si>
  <si>
    <t>郁小长</t>
  </si>
  <si>
    <t>李建彬</t>
  </si>
  <si>
    <t>冯玉付</t>
  </si>
  <si>
    <t>庞振来</t>
  </si>
  <si>
    <t>王敬忠</t>
  </si>
  <si>
    <t>徐经文</t>
  </si>
  <si>
    <t>祖连新</t>
  </si>
  <si>
    <t>祖卫国</t>
  </si>
  <si>
    <t>宋志强</t>
  </si>
  <si>
    <t>李顺成</t>
  </si>
  <si>
    <t>徐英</t>
  </si>
  <si>
    <t>赵奇志</t>
  </si>
  <si>
    <t>郁淑荣</t>
  </si>
  <si>
    <t>李建华</t>
  </si>
  <si>
    <t>宋国香</t>
  </si>
  <si>
    <t>韩永新</t>
  </si>
  <si>
    <t>何平</t>
  </si>
  <si>
    <t>宋立成</t>
  </si>
  <si>
    <t>董立成</t>
  </si>
  <si>
    <t>孙树群</t>
  </si>
  <si>
    <t>庞建富</t>
  </si>
  <si>
    <t>王静伟</t>
  </si>
  <si>
    <t>祖卫东</t>
  </si>
  <si>
    <t>王大中</t>
  </si>
  <si>
    <t>徐双</t>
  </si>
  <si>
    <t>徐力永</t>
  </si>
  <si>
    <t>徐双来</t>
  </si>
  <si>
    <t>徐俊明</t>
  </si>
  <si>
    <t>冯岩</t>
  </si>
  <si>
    <t>冯玉存</t>
  </si>
  <si>
    <t>冯玉满</t>
  </si>
  <si>
    <t>宋泽兴</t>
  </si>
  <si>
    <t>宋泽福</t>
  </si>
  <si>
    <t>董宝生</t>
  </si>
  <si>
    <t>徐彪</t>
  </si>
  <si>
    <t>董云福</t>
  </si>
  <si>
    <t>董立锁</t>
  </si>
  <si>
    <t>董立明</t>
  </si>
  <si>
    <t>孙红</t>
  </si>
  <si>
    <t>张树国</t>
  </si>
  <si>
    <t>董宝良</t>
  </si>
  <si>
    <t>崔玉红</t>
  </si>
  <si>
    <t>吴泽民</t>
  </si>
  <si>
    <t>吴敬利</t>
  </si>
  <si>
    <t>曾庆常</t>
  </si>
  <si>
    <t>仁秀稳</t>
  </si>
  <si>
    <t>庞树文</t>
  </si>
  <si>
    <t>徐宝国</t>
  </si>
  <si>
    <t>蒙立功</t>
  </si>
  <si>
    <t>纪宝仲</t>
  </si>
  <si>
    <t>曾宪彬</t>
  </si>
  <si>
    <t>庞树奎</t>
  </si>
  <si>
    <t>宋泽生</t>
  </si>
  <si>
    <t>王兆成</t>
  </si>
  <si>
    <t>孙树志</t>
  </si>
  <si>
    <t>于秀英</t>
  </si>
  <si>
    <t>郁维存</t>
  </si>
  <si>
    <t>郁维山</t>
  </si>
  <si>
    <t>宋泽齐</t>
  </si>
  <si>
    <t>宋国东</t>
  </si>
  <si>
    <t>宋国志</t>
  </si>
  <si>
    <t>徐燕山</t>
  </si>
  <si>
    <t>蒙维国</t>
  </si>
  <si>
    <t>冯晓松</t>
  </si>
  <si>
    <t>董宝玉</t>
  </si>
  <si>
    <t>董宝来</t>
  </si>
  <si>
    <t>董云贵</t>
  </si>
  <si>
    <t>董云贺</t>
  </si>
  <si>
    <t>曾庆兰</t>
  </si>
  <si>
    <t>董宝军</t>
  </si>
  <si>
    <t>冯景国</t>
  </si>
  <si>
    <t>庞振清</t>
  </si>
  <si>
    <t>庞俊臣</t>
  </si>
  <si>
    <t>董宝永</t>
  </si>
  <si>
    <t>董宝志</t>
  </si>
  <si>
    <t>董云起</t>
  </si>
  <si>
    <t>董梦洋</t>
  </si>
  <si>
    <t>董云洪</t>
  </si>
  <si>
    <t>宋泽起</t>
  </si>
  <si>
    <t>张小龙</t>
  </si>
  <si>
    <t>郁维凡</t>
  </si>
  <si>
    <t>任淑英</t>
  </si>
  <si>
    <t>宋泽树</t>
  </si>
  <si>
    <t>郁维国</t>
  </si>
  <si>
    <t>李方义</t>
  </si>
  <si>
    <t>宋泽臣</t>
  </si>
  <si>
    <t>李福成</t>
  </si>
  <si>
    <t>曾庆刚</t>
  </si>
  <si>
    <t>何玉霞</t>
  </si>
  <si>
    <t>王树锁</t>
  </si>
  <si>
    <t>宋国增</t>
  </si>
  <si>
    <t>宋国福</t>
  </si>
  <si>
    <t>徐桂芝</t>
  </si>
  <si>
    <t>赵丽娟</t>
  </si>
  <si>
    <t>梁会影</t>
  </si>
  <si>
    <t>祖建华</t>
  </si>
  <si>
    <t>董建华</t>
  </si>
  <si>
    <t>徐振娟</t>
  </si>
  <si>
    <t>赵桂英</t>
  </si>
  <si>
    <t>宋金美</t>
  </si>
  <si>
    <t>朱爱军</t>
  </si>
  <si>
    <t>张金玲</t>
  </si>
  <si>
    <t>宋国青</t>
  </si>
  <si>
    <t>李庆艳</t>
  </si>
  <si>
    <t>宋国秀</t>
  </si>
  <si>
    <t>庞成龙</t>
  </si>
  <si>
    <t>王双</t>
  </si>
  <si>
    <t>纪凤波</t>
  </si>
  <si>
    <t>陈淑英</t>
  </si>
  <si>
    <t>宋志国</t>
  </si>
  <si>
    <t>韩丽娟</t>
  </si>
  <si>
    <t>宋小朋</t>
  </si>
  <si>
    <t>安家庄</t>
  </si>
  <si>
    <t>姜彬</t>
  </si>
  <si>
    <t>薛学友</t>
  </si>
  <si>
    <t>薛问全</t>
  </si>
  <si>
    <t>薛问双</t>
  </si>
  <si>
    <t>高振东</t>
  </si>
  <si>
    <t>孙学双</t>
  </si>
  <si>
    <t>高宝春</t>
  </si>
  <si>
    <t>安宝芸</t>
  </si>
  <si>
    <t>姜连俊</t>
  </si>
  <si>
    <t>刘春旭</t>
  </si>
  <si>
    <t>高宝娟</t>
  </si>
  <si>
    <t>高宝华</t>
  </si>
  <si>
    <t>姜连明</t>
  </si>
  <si>
    <t>姜禹</t>
  </si>
  <si>
    <t>安小红</t>
  </si>
  <si>
    <t>薛学明</t>
  </si>
  <si>
    <t>薛学志</t>
  </si>
  <si>
    <t>姜阔</t>
  </si>
  <si>
    <t>刘树芳</t>
  </si>
  <si>
    <t>姜永财</t>
  </si>
  <si>
    <t>姜连成</t>
  </si>
  <si>
    <t>姜连仲</t>
  </si>
  <si>
    <t>薛向海</t>
  </si>
  <si>
    <t>姜连建</t>
  </si>
  <si>
    <t>姜连康</t>
  </si>
  <si>
    <t>姜连勇</t>
  </si>
  <si>
    <t>万淑香</t>
  </si>
  <si>
    <t>姜连生</t>
  </si>
  <si>
    <t>安福生</t>
  </si>
  <si>
    <t>姜连亚</t>
  </si>
  <si>
    <t>姜连福</t>
  </si>
  <si>
    <t>姜连丰</t>
  </si>
  <si>
    <t>姜连军</t>
  </si>
  <si>
    <t>姜连山</t>
  </si>
  <si>
    <t>薛问成</t>
  </si>
  <si>
    <t>薛问田</t>
  </si>
  <si>
    <t>姜永伍</t>
  </si>
  <si>
    <t>薛问合</t>
  </si>
  <si>
    <t>刘树芹</t>
  </si>
  <si>
    <t>徐欣</t>
  </si>
  <si>
    <t>尹建新</t>
  </si>
  <si>
    <t>尹瑞兴</t>
  </si>
  <si>
    <t>王淑丽</t>
  </si>
  <si>
    <t>尹瑞波</t>
  </si>
  <si>
    <t>尹瑞民</t>
  </si>
  <si>
    <t>尹瑞忠</t>
  </si>
  <si>
    <t>薛学成</t>
  </si>
  <si>
    <t>尹瑞军</t>
  </si>
  <si>
    <t>元瑞华</t>
  </si>
  <si>
    <t>姜永满</t>
  </si>
  <si>
    <t>姜永占</t>
  </si>
  <si>
    <t>林学宏</t>
  </si>
  <si>
    <t>林学宽</t>
  </si>
  <si>
    <t>高宝山</t>
  </si>
  <si>
    <t>姜连盈</t>
  </si>
  <si>
    <t>姜连达</t>
  </si>
  <si>
    <t>尹瑞良</t>
  </si>
  <si>
    <t>徐强</t>
  </si>
  <si>
    <t>徐刚</t>
  </si>
  <si>
    <t>姜素丽</t>
  </si>
  <si>
    <t>徐宝玉</t>
  </si>
  <si>
    <t>田秀荣</t>
  </si>
  <si>
    <t>刘宗平</t>
  </si>
  <si>
    <t>姜月红</t>
  </si>
  <si>
    <t>卢桂花</t>
  </si>
  <si>
    <t>姜连中</t>
  </si>
  <si>
    <t>姜福林</t>
  </si>
  <si>
    <t>姜连伯</t>
  </si>
  <si>
    <t>徐宝成</t>
  </si>
  <si>
    <t>姜振宽</t>
  </si>
  <si>
    <t>安子伍</t>
  </si>
  <si>
    <t>李士常</t>
  </si>
  <si>
    <t>李桂彬</t>
  </si>
  <si>
    <t>李士荣</t>
  </si>
  <si>
    <t>安子邦</t>
  </si>
  <si>
    <t>徐化香</t>
  </si>
  <si>
    <t>姜立杰</t>
  </si>
  <si>
    <t>姜秋杰</t>
  </si>
  <si>
    <t>安玉生</t>
  </si>
  <si>
    <t>冯海苓</t>
  </si>
  <si>
    <t>安小利</t>
  </si>
  <si>
    <t>聂立平</t>
  </si>
  <si>
    <t>安志财</t>
  </si>
  <si>
    <t>李树敏</t>
  </si>
  <si>
    <t>尹静</t>
  </si>
  <si>
    <t>陆爱清</t>
  </si>
  <si>
    <t>安玉平</t>
  </si>
  <si>
    <t>徐宝印</t>
  </si>
  <si>
    <t>徐宝军</t>
  </si>
  <si>
    <t>董国成</t>
  </si>
  <si>
    <t>张俊芝</t>
  </si>
  <si>
    <t>薛向兰</t>
  </si>
  <si>
    <t>姜秀红</t>
  </si>
  <si>
    <t>安宝林</t>
  </si>
  <si>
    <t>合计</t>
  </si>
  <si>
    <t>20101.62</t>
  </si>
  <si>
    <t>高新区2026年街道办事处耕地地力保护补贴金额公示表</t>
  </si>
  <si>
    <t>孙家庄村</t>
  </si>
  <si>
    <t>朱学志</t>
  </si>
  <si>
    <t>王志学</t>
  </si>
  <si>
    <t>曹爱苓</t>
  </si>
  <si>
    <t>朱兴路</t>
  </si>
  <si>
    <t>李彩霞</t>
  </si>
  <si>
    <t>朱兴来</t>
  </si>
  <si>
    <t>朱兴民</t>
  </si>
  <si>
    <t>张玉梅</t>
  </si>
  <si>
    <t>常连凯</t>
  </si>
  <si>
    <t>孙凤山</t>
  </si>
  <si>
    <t>孙彦永</t>
  </si>
  <si>
    <t>常振海</t>
  </si>
  <si>
    <t>常久生</t>
  </si>
  <si>
    <t>常立金</t>
  </si>
  <si>
    <t>陆连友</t>
  </si>
  <si>
    <t>王运凯</t>
  </si>
  <si>
    <t>范志华</t>
  </si>
  <si>
    <t>常振永</t>
  </si>
  <si>
    <t>常振清</t>
  </si>
  <si>
    <t>张佐忠</t>
  </si>
  <si>
    <t>张贺棣</t>
  </si>
  <si>
    <t>张金</t>
  </si>
  <si>
    <t>段美芹</t>
  </si>
  <si>
    <t>周文香</t>
  </si>
  <si>
    <t>张良国</t>
  </si>
  <si>
    <t>孙瑞正</t>
  </si>
  <si>
    <t>张良文</t>
  </si>
  <si>
    <t>张建红</t>
  </si>
  <si>
    <t>张贺然</t>
  </si>
  <si>
    <t>张贺茹</t>
  </si>
  <si>
    <t>张贺清</t>
  </si>
  <si>
    <t>孙风军</t>
  </si>
  <si>
    <t>孙凤平</t>
  </si>
  <si>
    <t>孙宝军</t>
  </si>
  <si>
    <t>刘成民</t>
  </si>
  <si>
    <t>刘涛</t>
  </si>
  <si>
    <t>于薇</t>
  </si>
  <si>
    <t>孙艳栓</t>
  </si>
  <si>
    <t>宋合香</t>
  </si>
  <si>
    <t>孙彦江</t>
  </si>
  <si>
    <t>孙凤合</t>
  </si>
  <si>
    <t>孙佳伟</t>
  </si>
  <si>
    <t>孙风海</t>
  </si>
  <si>
    <t>孙瑞娟</t>
  </si>
  <si>
    <t>李凤云</t>
  </si>
  <si>
    <t>王丹</t>
  </si>
  <si>
    <t>孙建柱</t>
  </si>
  <si>
    <t>孙健椿</t>
  </si>
  <si>
    <t>孙建利</t>
  </si>
  <si>
    <t>郭淑芹</t>
  </si>
  <si>
    <t>刘成春</t>
  </si>
  <si>
    <t>刘云广</t>
  </si>
  <si>
    <t>刘彩芹</t>
  </si>
  <si>
    <t>赵丽君</t>
  </si>
  <si>
    <t>刘瑞明</t>
  </si>
  <si>
    <t>刘瑞奇</t>
  </si>
  <si>
    <t>徐翠敏</t>
  </si>
  <si>
    <t>赵振霞</t>
  </si>
  <si>
    <t>刘瑞平</t>
  </si>
  <si>
    <t>常连海</t>
  </si>
  <si>
    <t>孙凤光</t>
  </si>
  <si>
    <t>刘仲奎</t>
  </si>
  <si>
    <t>刘凤丽</t>
  </si>
  <si>
    <t>孙建东</t>
  </si>
  <si>
    <t>张佐恩</t>
  </si>
  <si>
    <t>刘仲元</t>
  </si>
  <si>
    <t>常立银</t>
  </si>
  <si>
    <t>孙雪秀</t>
  </si>
  <si>
    <t>孙雪梅</t>
  </si>
  <si>
    <t>瓦官庄村</t>
  </si>
  <si>
    <t>李绍喜</t>
  </si>
  <si>
    <t>刘子利</t>
  </si>
  <si>
    <t>刘子存</t>
  </si>
  <si>
    <t>李绍行</t>
  </si>
  <si>
    <t>么连生</t>
  </si>
  <si>
    <t>张昆</t>
  </si>
  <si>
    <t>史宝存</t>
  </si>
  <si>
    <t>李绍纯</t>
  </si>
  <si>
    <t>刘建胜</t>
  </si>
  <si>
    <t>刘国秋</t>
  </si>
  <si>
    <t>刘桂芝</t>
  </si>
  <si>
    <t>刘贵喜</t>
  </si>
  <si>
    <t>刘贵明</t>
  </si>
  <si>
    <t>阎俊平</t>
  </si>
  <si>
    <t>刘国庆</t>
  </si>
  <si>
    <t>张顺才</t>
  </si>
  <si>
    <t>杜婉兰</t>
  </si>
  <si>
    <t>张文义</t>
  </si>
  <si>
    <t>张维庆</t>
  </si>
  <si>
    <t>张维强</t>
  </si>
  <si>
    <t>李敬才</t>
  </si>
  <si>
    <t>冯春荣</t>
  </si>
  <si>
    <t>赵淑艳</t>
  </si>
  <si>
    <t>刘国安</t>
  </si>
  <si>
    <t>刘国平</t>
  </si>
  <si>
    <t>耿国瑞</t>
  </si>
  <si>
    <t>刘国生</t>
  </si>
  <si>
    <t>刘桂芹</t>
  </si>
  <si>
    <t>艾秋兰</t>
  </si>
  <si>
    <t>王子贺</t>
  </si>
  <si>
    <t>李印安</t>
  </si>
  <si>
    <t>杨兆华</t>
  </si>
  <si>
    <t>刘志谦</t>
  </si>
  <si>
    <t>冯久强</t>
  </si>
  <si>
    <t>张国志</t>
  </si>
  <si>
    <t>李绍芸</t>
  </si>
  <si>
    <t>刘业艳</t>
  </si>
  <si>
    <t>李小林</t>
  </si>
  <si>
    <t>李绍平</t>
  </si>
  <si>
    <t>臧全霞</t>
  </si>
  <si>
    <t>新城子村</t>
  </si>
  <si>
    <t>曹来友</t>
  </si>
  <si>
    <t>褚永志</t>
  </si>
  <si>
    <t>王顺平</t>
  </si>
  <si>
    <t>王会艳</t>
  </si>
  <si>
    <t>曹旺友</t>
  </si>
  <si>
    <t>姜学军</t>
  </si>
  <si>
    <t>周文合</t>
  </si>
  <si>
    <t>刘卫军</t>
  </si>
  <si>
    <t>曹凤英</t>
  </si>
  <si>
    <t>黄绍全</t>
  </si>
  <si>
    <t>宋国平</t>
  </si>
  <si>
    <t>马静</t>
  </si>
  <si>
    <t>王金顺</t>
  </si>
  <si>
    <t>曹海</t>
  </si>
  <si>
    <t>曹江</t>
  </si>
  <si>
    <t>卓磊</t>
  </si>
  <si>
    <t>黄贵</t>
  </si>
  <si>
    <t>曹素华</t>
  </si>
  <si>
    <t>冯翠兰</t>
  </si>
  <si>
    <t>张宸豪</t>
  </si>
  <si>
    <t>周贺城</t>
  </si>
  <si>
    <t>宋春权</t>
  </si>
  <si>
    <t>王淑红</t>
  </si>
  <si>
    <t>曹权</t>
  </si>
  <si>
    <t>陈广银</t>
  </si>
  <si>
    <t>周恩锁</t>
  </si>
  <si>
    <t>周爱玲</t>
  </si>
  <si>
    <t>周爱弟</t>
  </si>
  <si>
    <t>周恩贵</t>
  </si>
  <si>
    <t>王金英</t>
  </si>
  <si>
    <t>韩玉芝</t>
  </si>
  <si>
    <t>曹国玖</t>
  </si>
  <si>
    <t>于绍田</t>
  </si>
  <si>
    <t>于绍红</t>
  </si>
  <si>
    <t>周汉超</t>
  </si>
  <si>
    <t>韩晓珍</t>
  </si>
  <si>
    <t>于波</t>
  </si>
  <si>
    <t>周守志</t>
  </si>
  <si>
    <t>周恩富</t>
  </si>
  <si>
    <t>刘振英</t>
  </si>
  <si>
    <t>康文政</t>
  </si>
  <si>
    <t>李书兰</t>
  </si>
  <si>
    <t>陈广喜</t>
  </si>
  <si>
    <t>康文生</t>
  </si>
  <si>
    <t>曹锁</t>
  </si>
  <si>
    <t>周连贤</t>
  </si>
  <si>
    <t>周恩龙</t>
  </si>
  <si>
    <t>宋春江</t>
  </si>
  <si>
    <t>宋海义</t>
  </si>
  <si>
    <t>周文强</t>
  </si>
  <si>
    <t>刘庆立</t>
  </si>
  <si>
    <t>曹保友</t>
  </si>
  <si>
    <t>曹保利</t>
  </si>
  <si>
    <t>曹保生</t>
  </si>
  <si>
    <t>董绍环</t>
  </si>
  <si>
    <t>刘秀琴</t>
  </si>
  <si>
    <t>宋朝娟</t>
  </si>
  <si>
    <t>曹凤文</t>
  </si>
  <si>
    <t>曹秀舫</t>
  </si>
  <si>
    <t>魏国余</t>
  </si>
  <si>
    <t>王淑莲</t>
  </si>
  <si>
    <t>康文环</t>
  </si>
  <si>
    <t>董宝忠</t>
  </si>
  <si>
    <t>康彦辉</t>
  </si>
  <si>
    <t>董翠苹</t>
  </si>
  <si>
    <t>曹凤艳</t>
  </si>
  <si>
    <t>董艳顺</t>
  </si>
  <si>
    <t>张似凤</t>
  </si>
  <si>
    <t>曹宝幸</t>
  </si>
  <si>
    <t>董绍奇</t>
  </si>
  <si>
    <t>刘铁平</t>
  </si>
  <si>
    <t>孙淑平</t>
  </si>
  <si>
    <t>宋海刚</t>
  </si>
  <si>
    <t>曹艳玲</t>
  </si>
  <si>
    <t>周连甲</t>
  </si>
  <si>
    <t>芦翠荣</t>
  </si>
  <si>
    <t>宋占邦</t>
  </si>
  <si>
    <t>董利平</t>
  </si>
  <si>
    <t>林兆军</t>
  </si>
  <si>
    <t>王丽军</t>
  </si>
  <si>
    <t>宋海洋</t>
  </si>
  <si>
    <t>孙晓占</t>
  </si>
  <si>
    <t>康文普</t>
  </si>
  <si>
    <t>刘庆锁</t>
  </si>
  <si>
    <t>王翠芹</t>
  </si>
  <si>
    <t>曹源</t>
  </si>
  <si>
    <t>曹宝勤</t>
  </si>
  <si>
    <t>王会芬</t>
  </si>
  <si>
    <t>岳秀军</t>
  </si>
  <si>
    <t>曹国政</t>
  </si>
  <si>
    <t>王顺忠</t>
  </si>
  <si>
    <t>高新区2026年老庄子镇耕地地力保护补贴金额公示表</t>
  </si>
  <si>
    <t>小城子</t>
  </si>
  <si>
    <t>吕德顺</t>
  </si>
  <si>
    <t>王志彬</t>
  </si>
  <si>
    <t>王润忠</t>
  </si>
  <si>
    <t>王润国</t>
  </si>
  <si>
    <t>王连福</t>
  </si>
  <si>
    <t>王顺立</t>
  </si>
  <si>
    <t>杜树才</t>
  </si>
  <si>
    <t>杜树全</t>
  </si>
  <si>
    <t>杜树元</t>
  </si>
  <si>
    <t>吕洪芳</t>
  </si>
  <si>
    <t>吕淑芬</t>
  </si>
  <si>
    <t>王守江</t>
  </si>
  <si>
    <t>杜树业</t>
  </si>
  <si>
    <t>吕向军</t>
  </si>
  <si>
    <t>吕向民</t>
  </si>
  <si>
    <t>刘玉凤</t>
  </si>
  <si>
    <t>杜艳章</t>
  </si>
  <si>
    <t>吕德全</t>
  </si>
  <si>
    <t>吕洪川</t>
  </si>
  <si>
    <t>吕洪甲</t>
  </si>
  <si>
    <t>吕柏合</t>
  </si>
  <si>
    <t>王志友</t>
  </si>
  <si>
    <t>王广才</t>
  </si>
  <si>
    <t>高志军</t>
  </si>
  <si>
    <t>王志永</t>
  </si>
  <si>
    <t>王小长</t>
  </si>
  <si>
    <t>吕洪山</t>
  </si>
  <si>
    <t>王志顺</t>
  </si>
  <si>
    <t>杜树广</t>
  </si>
  <si>
    <t>吕洪霞</t>
  </si>
  <si>
    <t>王春利</t>
  </si>
  <si>
    <t>王德友</t>
  </si>
  <si>
    <t>陈瑞福</t>
  </si>
  <si>
    <t>陈瑞敏</t>
  </si>
  <si>
    <t>吕秀娇</t>
  </si>
  <si>
    <t>王德贵</t>
  </si>
  <si>
    <t>李喜存</t>
  </si>
  <si>
    <t>王占立</t>
  </si>
  <si>
    <t>王志华</t>
  </si>
  <si>
    <t>王永利</t>
  </si>
  <si>
    <t>邱瑞敏</t>
  </si>
  <si>
    <t>王德付</t>
  </si>
  <si>
    <t>王德胜</t>
  </si>
  <si>
    <t>毕秀芹</t>
  </si>
  <si>
    <t>刘淑稳</t>
  </si>
  <si>
    <t>吕成永</t>
  </si>
  <si>
    <t>李广永</t>
  </si>
  <si>
    <t>李喜忠</t>
  </si>
  <si>
    <t>李喜国</t>
  </si>
  <si>
    <t>吕兰华</t>
  </si>
  <si>
    <t>吕成田</t>
  </si>
  <si>
    <t>吕国英</t>
  </si>
  <si>
    <t>李广波</t>
  </si>
  <si>
    <t>农艳美</t>
  </si>
  <si>
    <t>王伟</t>
  </si>
  <si>
    <t>王志春</t>
  </si>
  <si>
    <t>王志文</t>
  </si>
  <si>
    <t>杜海波</t>
  </si>
  <si>
    <t>祝桂霞</t>
  </si>
  <si>
    <t>张海川</t>
  </si>
  <si>
    <t>王广勤</t>
  </si>
  <si>
    <t>吕成杰</t>
  </si>
  <si>
    <t>王玉全</t>
  </si>
  <si>
    <t>杜国新</t>
  </si>
  <si>
    <t>杜树林</t>
  </si>
  <si>
    <t>杜树满</t>
  </si>
  <si>
    <t>王连泽</t>
  </si>
  <si>
    <t>王浩强</t>
  </si>
  <si>
    <t>吕成福</t>
  </si>
  <si>
    <t>吕成功</t>
  </si>
  <si>
    <t>吕成忠</t>
  </si>
  <si>
    <t>吕卫彬</t>
  </si>
  <si>
    <t>王会云</t>
  </si>
  <si>
    <t>吕洪存</t>
  </si>
  <si>
    <t>吕洪波</t>
  </si>
  <si>
    <t>李建兰</t>
  </si>
  <si>
    <t>王玉海</t>
  </si>
  <si>
    <t>谭树齐</t>
  </si>
  <si>
    <t>王玉军</t>
  </si>
  <si>
    <t>王玉祥</t>
  </si>
  <si>
    <t>王浩亮</t>
  </si>
  <si>
    <t>刘玉芬</t>
  </si>
  <si>
    <t>孙淑芹</t>
  </si>
  <si>
    <t>王玉长</t>
  </si>
  <si>
    <t>王玉春</t>
  </si>
  <si>
    <t>王浩成</t>
  </si>
  <si>
    <t>吕洪太</t>
  </si>
  <si>
    <t>杜国辉</t>
  </si>
  <si>
    <t>吕成国</t>
  </si>
  <si>
    <t>杜小亚</t>
  </si>
  <si>
    <t>杜国俊</t>
  </si>
  <si>
    <t>谭树福</t>
  </si>
  <si>
    <t>李建东</t>
  </si>
  <si>
    <t>李建立</t>
  </si>
  <si>
    <t>李建兴</t>
  </si>
  <si>
    <t>王翠芝</t>
  </si>
  <si>
    <t>赵桂芝</t>
  </si>
  <si>
    <t>李建秋</t>
  </si>
  <si>
    <t>李建武</t>
  </si>
  <si>
    <t>宣光华</t>
  </si>
  <si>
    <t>马淑霞</t>
  </si>
  <si>
    <t>吕海彬</t>
  </si>
  <si>
    <t>李桂才</t>
  </si>
  <si>
    <t>李国友</t>
  </si>
  <si>
    <t>佟素芬</t>
  </si>
  <si>
    <t>刘满生</t>
  </si>
  <si>
    <t>李荣海</t>
  </si>
  <si>
    <t>宣福华</t>
  </si>
  <si>
    <t>吕会娟</t>
  </si>
  <si>
    <t>宣东华</t>
  </si>
  <si>
    <t>宣树华</t>
  </si>
  <si>
    <t>宣存华</t>
  </si>
  <si>
    <t>吕成权</t>
  </si>
  <si>
    <t>李荣兴</t>
  </si>
  <si>
    <t>李荣华</t>
  </si>
  <si>
    <t>李英民</t>
  </si>
  <si>
    <t>李英弟</t>
  </si>
  <si>
    <t>吕福永</t>
  </si>
  <si>
    <t>吕成胜</t>
  </si>
  <si>
    <t>吕秀兰</t>
  </si>
  <si>
    <t>卞秀敏</t>
  </si>
  <si>
    <t>佟士兰</t>
  </si>
  <si>
    <t>吕柏义</t>
  </si>
  <si>
    <t>吕玉双</t>
  </si>
  <si>
    <t>高志永</t>
  </si>
  <si>
    <t>吕柏忠</t>
  </si>
  <si>
    <t>李桂存</t>
  </si>
  <si>
    <t>李荣林</t>
  </si>
  <si>
    <t>崔桂华</t>
  </si>
  <si>
    <t>宣敬华</t>
  </si>
  <si>
    <t>王井存</t>
  </si>
  <si>
    <t>刘国峰</t>
  </si>
  <si>
    <t>刘国军</t>
  </si>
  <si>
    <t>宣汉华</t>
  </si>
  <si>
    <t>隆冠苓</t>
  </si>
  <si>
    <t>王井云</t>
  </si>
  <si>
    <t>崔印仲</t>
  </si>
  <si>
    <t>李胜国</t>
  </si>
  <si>
    <t>张国友</t>
  </si>
  <si>
    <t>宣岳华</t>
  </si>
  <si>
    <t>唐桂霞</t>
  </si>
  <si>
    <t>宣文华</t>
  </si>
  <si>
    <t>王翠敏</t>
  </si>
  <si>
    <t>李爱国</t>
  </si>
  <si>
    <t>高志忠</t>
  </si>
  <si>
    <t>王井立</t>
  </si>
  <si>
    <t>王玉生</t>
  </si>
  <si>
    <t>王守合</t>
  </si>
  <si>
    <t>李忠玉</t>
  </si>
  <si>
    <t>崔印奎</t>
  </si>
  <si>
    <t>吕海丰</t>
  </si>
  <si>
    <t>农兰芬</t>
  </si>
  <si>
    <t>王守忠</t>
  </si>
  <si>
    <t>高志山</t>
  </si>
  <si>
    <t>李立国</t>
  </si>
  <si>
    <t>宣秋华</t>
  </si>
  <si>
    <t>高志华</t>
  </si>
  <si>
    <t>刘长胜</t>
  </si>
  <si>
    <t>王野</t>
  </si>
  <si>
    <t>李敬海</t>
  </si>
  <si>
    <t>冯寿香</t>
  </si>
  <si>
    <t>王桂生</t>
  </si>
  <si>
    <t>谭树玲</t>
  </si>
  <si>
    <t>王保胜</t>
  </si>
  <si>
    <t>吕笑飞</t>
  </si>
  <si>
    <t>徐淑英</t>
  </si>
  <si>
    <t>宣辉华</t>
  </si>
  <si>
    <t>王妍</t>
  </si>
  <si>
    <t>吕柏良</t>
  </si>
  <si>
    <t>吕洪岗</t>
  </si>
  <si>
    <t>王连丰</t>
  </si>
  <si>
    <t>党家庄</t>
  </si>
  <si>
    <t>韩长义</t>
  </si>
  <si>
    <t>韩长贺</t>
  </si>
  <si>
    <t>夏久银</t>
  </si>
  <si>
    <t>雷光英</t>
  </si>
  <si>
    <t>韩春更</t>
  </si>
  <si>
    <t>韩建生</t>
  </si>
  <si>
    <t>宋国娟</t>
  </si>
  <si>
    <t>雷光山</t>
  </si>
  <si>
    <t>陈乐香</t>
  </si>
  <si>
    <t>党振锁</t>
  </si>
  <si>
    <t>田来仲</t>
  </si>
  <si>
    <t>党希付</t>
  </si>
  <si>
    <t>柳福春</t>
  </si>
  <si>
    <t>柳福荣</t>
  </si>
  <si>
    <t>柳福文</t>
  </si>
  <si>
    <t>柳福顺</t>
  </si>
  <si>
    <t>党希余</t>
  </si>
  <si>
    <t>柳树青</t>
  </si>
  <si>
    <t>党广胜</t>
  </si>
  <si>
    <t>姚峥</t>
  </si>
  <si>
    <t>党广丰</t>
  </si>
  <si>
    <t>党希强</t>
  </si>
  <si>
    <t>金海艳</t>
  </si>
  <si>
    <t>党利云</t>
  </si>
  <si>
    <t>党继静</t>
  </si>
  <si>
    <t>雷月珍</t>
  </si>
  <si>
    <t>党广春</t>
  </si>
  <si>
    <t>雷光凤</t>
  </si>
  <si>
    <t>雷光全</t>
  </si>
  <si>
    <t>党秀芹</t>
  </si>
  <si>
    <t>刘桂香</t>
  </si>
  <si>
    <t>翟会永</t>
  </si>
  <si>
    <t>党希全</t>
  </si>
  <si>
    <t>姚树平</t>
  </si>
  <si>
    <t>党希合</t>
  </si>
  <si>
    <t>党希福</t>
  </si>
  <si>
    <t>雷洪志</t>
  </si>
  <si>
    <t>雷秀敏</t>
  </si>
  <si>
    <t>雷光付</t>
  </si>
  <si>
    <t>雷光余</t>
  </si>
  <si>
    <t>党广俊</t>
  </si>
  <si>
    <t>田来成</t>
  </si>
  <si>
    <t>党希友</t>
  </si>
  <si>
    <t>柳树利</t>
  </si>
  <si>
    <t>翟会明</t>
  </si>
  <si>
    <t>张志芹</t>
  </si>
  <si>
    <t>党汝林</t>
  </si>
  <si>
    <t>党小明</t>
  </si>
  <si>
    <t>党广华</t>
  </si>
  <si>
    <t>党希宾</t>
  </si>
  <si>
    <t>王亚军</t>
  </si>
  <si>
    <t>朱桂芝</t>
  </si>
  <si>
    <t>张万存</t>
  </si>
  <si>
    <t>田桂利</t>
  </si>
  <si>
    <t>卞长红</t>
  </si>
  <si>
    <t>刘海林</t>
  </si>
  <si>
    <t>刘英普</t>
  </si>
  <si>
    <t>田辉</t>
  </si>
  <si>
    <t>田桂臣</t>
  </si>
  <si>
    <t>王秀芹</t>
  </si>
  <si>
    <t>夏子春</t>
  </si>
  <si>
    <t>田艾军</t>
  </si>
  <si>
    <t>田久邦</t>
  </si>
  <si>
    <t>田桂明</t>
  </si>
  <si>
    <t>张万才</t>
  </si>
  <si>
    <t>田洪岩</t>
  </si>
  <si>
    <t>田宝文</t>
  </si>
  <si>
    <t>党立伍</t>
  </si>
  <si>
    <t>田宝军</t>
  </si>
  <si>
    <t>田艾民</t>
  </si>
  <si>
    <t>田泽军</t>
  </si>
  <si>
    <t>张万利</t>
  </si>
  <si>
    <t>田文军</t>
  </si>
  <si>
    <t>田文彬</t>
  </si>
  <si>
    <t>田宝民</t>
  </si>
  <si>
    <t>田爱清</t>
  </si>
  <si>
    <t>田宝武</t>
  </si>
  <si>
    <t>田艾朋</t>
  </si>
  <si>
    <t>田文辉</t>
  </si>
  <si>
    <t>田洪武</t>
  </si>
  <si>
    <t>田宝珍</t>
  </si>
  <si>
    <t>付国琴</t>
  </si>
  <si>
    <t>张万付</t>
  </si>
  <si>
    <t>李彩丽</t>
  </si>
  <si>
    <t>田永利</t>
  </si>
  <si>
    <t>田宝志</t>
  </si>
  <si>
    <t>张万胜</t>
  </si>
  <si>
    <t>田春喜</t>
  </si>
  <si>
    <t>田冬生</t>
  </si>
  <si>
    <t>雷素敏</t>
  </si>
  <si>
    <t>田宝利</t>
  </si>
  <si>
    <t>田久安</t>
  </si>
  <si>
    <t>田桂华</t>
  </si>
  <si>
    <t>田文清</t>
  </si>
  <si>
    <t>田秋生</t>
  </si>
  <si>
    <t>孙玉梅</t>
  </si>
  <si>
    <t>侯云祥</t>
  </si>
  <si>
    <t>侯振祥</t>
  </si>
  <si>
    <t>田永全</t>
  </si>
  <si>
    <t>张万全</t>
  </si>
  <si>
    <t>田洪军</t>
  </si>
  <si>
    <t>田艾中</t>
  </si>
  <si>
    <t>田久柱</t>
  </si>
  <si>
    <t>田玉荣</t>
  </si>
  <si>
    <t>张玉芹</t>
  </si>
  <si>
    <t>田爱利</t>
  </si>
  <si>
    <t>王兴</t>
  </si>
  <si>
    <t>田泽奎</t>
  </si>
  <si>
    <t>李彩齐</t>
  </si>
  <si>
    <t>卞永利</t>
  </si>
  <si>
    <t>党西柱</t>
  </si>
  <si>
    <t>党希占</t>
  </si>
  <si>
    <t>田振元</t>
  </si>
  <si>
    <t>党汝生</t>
  </si>
  <si>
    <t>尹振明</t>
  </si>
  <si>
    <t>陈鹏</t>
  </si>
  <si>
    <t>田建昆</t>
  </si>
  <si>
    <t>臧全国</t>
  </si>
  <si>
    <t>袁孝红</t>
  </si>
  <si>
    <t>党彩霞</t>
  </si>
  <si>
    <t>卞景奎</t>
  </si>
  <si>
    <t>袁孝纯</t>
  </si>
  <si>
    <t>田秀华</t>
  </si>
  <si>
    <t>党希伍</t>
  </si>
  <si>
    <t>田泽贤</t>
  </si>
  <si>
    <t>卞长春</t>
  </si>
  <si>
    <t>袁孝生</t>
  </si>
  <si>
    <t>党英奎</t>
  </si>
  <si>
    <t>王凤英</t>
  </si>
  <si>
    <t>袁东超</t>
  </si>
  <si>
    <t>党汝云</t>
  </si>
  <si>
    <t>田泽利</t>
  </si>
  <si>
    <t>田振宇</t>
  </si>
  <si>
    <t>党振阁</t>
  </si>
  <si>
    <t>卞永成</t>
  </si>
  <si>
    <t>卓素清</t>
  </si>
  <si>
    <t>卞井占</t>
  </si>
  <si>
    <t>党立伟</t>
  </si>
  <si>
    <t>耿素云</t>
  </si>
  <si>
    <t>李小敏</t>
  </si>
  <si>
    <t>田洪利</t>
  </si>
  <si>
    <t>夏洪乔</t>
  </si>
  <si>
    <t>夏洪华</t>
  </si>
  <si>
    <t>夏久民</t>
  </si>
  <si>
    <t>党希伟</t>
  </si>
  <si>
    <t>袁孝祥</t>
  </si>
  <si>
    <t>党广群</t>
  </si>
  <si>
    <t>董俊刚</t>
  </si>
  <si>
    <t>党西三</t>
  </si>
  <si>
    <t>党广月</t>
  </si>
  <si>
    <t>夏久军</t>
  </si>
  <si>
    <t>李永志</t>
  </si>
  <si>
    <t>杨亚娟</t>
  </si>
  <si>
    <t>袁东喜</t>
  </si>
  <si>
    <t>夏子敬</t>
  </si>
  <si>
    <t>袁东利</t>
  </si>
  <si>
    <t>董树田</t>
  </si>
  <si>
    <t>党立强</t>
  </si>
  <si>
    <t>李涛</t>
  </si>
  <si>
    <t>夏久川</t>
  </si>
  <si>
    <t>董树强</t>
  </si>
  <si>
    <t>李金生</t>
  </si>
  <si>
    <t>李永富</t>
  </si>
  <si>
    <t>党淑苓</t>
  </si>
  <si>
    <t>王红利</t>
  </si>
  <si>
    <t>董树元</t>
  </si>
  <si>
    <t>董丽萍</t>
  </si>
  <si>
    <t>夏洪国</t>
  </si>
  <si>
    <t>袁孝芳</t>
  </si>
  <si>
    <t>李明贵</t>
  </si>
  <si>
    <t>赵德芹</t>
  </si>
  <si>
    <t>时丽艳</t>
  </si>
  <si>
    <t>夏洪兴</t>
  </si>
  <si>
    <t>夏子堂</t>
  </si>
  <si>
    <t>夏洪义</t>
  </si>
  <si>
    <t>董秋文</t>
  </si>
  <si>
    <t>夏久东</t>
  </si>
  <si>
    <t>李明山</t>
  </si>
  <si>
    <t>袁爱军</t>
  </si>
  <si>
    <t>夏久永</t>
  </si>
  <si>
    <t>夏素娟</t>
  </si>
  <si>
    <t>党国友</t>
  </si>
  <si>
    <t>李向臣</t>
  </si>
  <si>
    <t>袁东奎</t>
  </si>
  <si>
    <t>袁孝贵</t>
  </si>
  <si>
    <t>党广方</t>
  </si>
  <si>
    <t>袁东江</t>
  </si>
  <si>
    <t>党广利</t>
  </si>
  <si>
    <t>董树朋</t>
  </si>
  <si>
    <t>党希宇</t>
  </si>
  <si>
    <t>党希四</t>
  </si>
  <si>
    <t>赵淑华</t>
  </si>
  <si>
    <t>宣国敏</t>
  </si>
  <si>
    <t>党占群</t>
  </si>
  <si>
    <t>杨秀敏</t>
  </si>
  <si>
    <t>董树华</t>
  </si>
  <si>
    <t>冯秀伶</t>
  </si>
  <si>
    <t>戴雨霞</t>
  </si>
  <si>
    <t>董振军</t>
  </si>
  <si>
    <t>董子文</t>
  </si>
  <si>
    <t>夏子满</t>
  </si>
  <si>
    <t>夏洪增</t>
  </si>
  <si>
    <t>李永财</t>
  </si>
  <si>
    <t>王小强</t>
  </si>
  <si>
    <t>田久金</t>
  </si>
  <si>
    <t>雷建朋</t>
  </si>
  <si>
    <t>雷光锁</t>
  </si>
  <si>
    <t>田文兰</t>
  </si>
  <si>
    <t>雷光荣</t>
  </si>
  <si>
    <t>党广文</t>
  </si>
  <si>
    <t>于翠玲</t>
  </si>
  <si>
    <t>党海英</t>
  </si>
  <si>
    <t>田文进</t>
  </si>
  <si>
    <t>田晓强</t>
  </si>
  <si>
    <t>田久周</t>
  </si>
  <si>
    <t>田文庆</t>
  </si>
  <si>
    <t>范士芹</t>
  </si>
  <si>
    <t>雷光元</t>
  </si>
  <si>
    <t>田文栓</t>
  </si>
  <si>
    <t>田文然</t>
  </si>
  <si>
    <t>田文兴</t>
  </si>
  <si>
    <t>田文民</t>
  </si>
  <si>
    <t>田春宝</t>
  </si>
  <si>
    <t>雷东友</t>
  </si>
  <si>
    <t>田强</t>
  </si>
  <si>
    <t>田久英</t>
  </si>
  <si>
    <t>田久华</t>
  </si>
  <si>
    <t>田久青</t>
  </si>
  <si>
    <t>谭秀红</t>
  </si>
  <si>
    <t>赵作艳</t>
  </si>
  <si>
    <t>党广富</t>
  </si>
  <si>
    <t>田素芹</t>
  </si>
  <si>
    <t>党广金</t>
  </si>
  <si>
    <t>雷光庆</t>
  </si>
  <si>
    <t>田久顺</t>
  </si>
  <si>
    <t>雷阳</t>
  </si>
  <si>
    <t>田宝存</t>
  </si>
  <si>
    <t>雷光成</t>
  </si>
  <si>
    <t>田彩丽</t>
  </si>
  <si>
    <t>雷光柱</t>
  </si>
  <si>
    <t>卞长永</t>
  </si>
  <si>
    <t>党广新</t>
  </si>
  <si>
    <t>田久贵</t>
  </si>
  <si>
    <t>田文平</t>
  </si>
  <si>
    <t>田文国</t>
  </si>
  <si>
    <t>田文良</t>
  </si>
  <si>
    <t>田翠玲</t>
  </si>
  <si>
    <t>党广存</t>
  </si>
  <si>
    <t>党志清</t>
  </si>
  <si>
    <t>雷光林</t>
  </si>
  <si>
    <t>何守彬</t>
  </si>
  <si>
    <t>陈秀玲</t>
  </si>
  <si>
    <t>刘成贵</t>
  </si>
  <si>
    <t>党继来</t>
  </si>
  <si>
    <t>党汝平</t>
  </si>
  <si>
    <t>贾仕妹</t>
  </si>
  <si>
    <t>田志军</t>
  </si>
  <si>
    <t>臧全余</t>
  </si>
  <si>
    <t>党继成</t>
  </si>
  <si>
    <t>卞景卫</t>
  </si>
  <si>
    <t>卞井立</t>
  </si>
  <si>
    <t>党继川</t>
  </si>
  <si>
    <t>卞景惠</t>
  </si>
  <si>
    <t>卞景秀</t>
  </si>
  <si>
    <t>党希才</t>
  </si>
  <si>
    <t>王英丽</t>
  </si>
  <si>
    <t>刘成齐</t>
  </si>
  <si>
    <t>党继云</t>
  </si>
  <si>
    <t>臧全保</t>
  </si>
  <si>
    <t>臧海雪</t>
  </si>
  <si>
    <t>臧全存</t>
  </si>
  <si>
    <t>臧全军</t>
  </si>
  <si>
    <t>陈秀英</t>
  </si>
  <si>
    <t>宋更生</t>
  </si>
  <si>
    <t>臧全奎</t>
  </si>
  <si>
    <t>赵秀荣</t>
  </si>
  <si>
    <t>董树军</t>
  </si>
  <si>
    <t>董一帆</t>
  </si>
  <si>
    <t>窦恩芹</t>
  </si>
  <si>
    <t>卞景辉</t>
  </si>
  <si>
    <t>卞景玉</t>
  </si>
  <si>
    <t>卞景全</t>
  </si>
  <si>
    <t>卞长清</t>
  </si>
  <si>
    <t>党继存</t>
  </si>
  <si>
    <t>臧贺顺</t>
  </si>
  <si>
    <t>卞长喜</t>
  </si>
  <si>
    <t>党国臣</t>
  </si>
  <si>
    <t>臧全礼</t>
  </si>
  <si>
    <t>臧全平</t>
  </si>
  <si>
    <t>党继锁</t>
  </si>
  <si>
    <t>张宝敏</t>
  </si>
  <si>
    <t>董树建</t>
  </si>
  <si>
    <t>芮云华</t>
  </si>
  <si>
    <t>党友民</t>
  </si>
  <si>
    <t>王淑凤</t>
  </si>
  <si>
    <t>党吉星</t>
  </si>
  <si>
    <t>党广周</t>
  </si>
  <si>
    <t>党希民</t>
  </si>
  <si>
    <t>党广廷</t>
  </si>
  <si>
    <t>陈清荣</t>
  </si>
  <si>
    <t>陈清芝</t>
  </si>
  <si>
    <t>雷光友</t>
  </si>
  <si>
    <t>党汝凤</t>
  </si>
  <si>
    <t>党奎</t>
  </si>
  <si>
    <t>党广恩</t>
  </si>
  <si>
    <t>党希连</t>
  </si>
  <si>
    <t>党希军</t>
  </si>
  <si>
    <t>党建明</t>
  </si>
  <si>
    <t>党广臣</t>
  </si>
  <si>
    <t>党国文</t>
  </si>
  <si>
    <t>常金平</t>
  </si>
  <si>
    <t>解艳华</t>
  </si>
  <si>
    <t>党广印</t>
  </si>
  <si>
    <t>党广强</t>
  </si>
  <si>
    <t>党建国</t>
  </si>
  <si>
    <t>翟会东</t>
  </si>
  <si>
    <t>翟会朋</t>
  </si>
  <si>
    <t>党国中</t>
  </si>
  <si>
    <t>党广兰</t>
  </si>
  <si>
    <t>雷光春</t>
  </si>
  <si>
    <t>袁淑兰</t>
  </si>
  <si>
    <t>田秀汶</t>
  </si>
  <si>
    <t>党振礼</t>
  </si>
  <si>
    <t>党希江</t>
  </si>
  <si>
    <t>韩淑珍</t>
  </si>
  <si>
    <t>田魁</t>
  </si>
  <si>
    <t>田秀文</t>
  </si>
  <si>
    <t>党广祥</t>
  </si>
  <si>
    <t>党希银</t>
  </si>
  <si>
    <t>田朝华</t>
  </si>
  <si>
    <t>刘东国</t>
  </si>
  <si>
    <t>田文贵</t>
  </si>
  <si>
    <t>董树兴</t>
  </si>
  <si>
    <t>董树旺</t>
  </si>
  <si>
    <t>李春媛</t>
  </si>
  <si>
    <t>田文英</t>
  </si>
  <si>
    <t>党广会</t>
  </si>
  <si>
    <t>田东兴</t>
  </si>
  <si>
    <t>田朝力</t>
  </si>
  <si>
    <t>毕荣凤</t>
  </si>
  <si>
    <t>田垒</t>
  </si>
  <si>
    <t>刘艳华</t>
  </si>
  <si>
    <t>党广军</t>
  </si>
  <si>
    <t>黄小青</t>
  </si>
  <si>
    <t>刘东兴</t>
  </si>
  <si>
    <t>田家胜</t>
  </si>
  <si>
    <t>田国中</t>
  </si>
  <si>
    <t>田文占</t>
  </si>
  <si>
    <t>田文江</t>
  </si>
  <si>
    <t>刘东生</t>
  </si>
  <si>
    <t>董树友</t>
  </si>
  <si>
    <t>党振伍</t>
  </si>
  <si>
    <t>李国力</t>
  </si>
  <si>
    <t>党小朋</t>
  </si>
  <si>
    <t>田文存</t>
  </si>
  <si>
    <t>田维兴</t>
  </si>
  <si>
    <t>田国存</t>
  </si>
  <si>
    <t>田德玲</t>
  </si>
  <si>
    <t>李亚春</t>
  </si>
  <si>
    <t>田长兴</t>
  </si>
  <si>
    <t>雷光义</t>
  </si>
  <si>
    <t>董桂香</t>
  </si>
  <si>
    <t>党希明</t>
  </si>
  <si>
    <t>田家齐</t>
  </si>
  <si>
    <t>田家永</t>
  </si>
  <si>
    <t>田国征</t>
  </si>
  <si>
    <t>田国齐</t>
  </si>
  <si>
    <t>田东海</t>
  </si>
  <si>
    <t>田冬梅</t>
  </si>
  <si>
    <t>周瑞珍</t>
  </si>
  <si>
    <t>韩艳芬</t>
  </si>
  <si>
    <t>田付</t>
  </si>
  <si>
    <t>党振青</t>
  </si>
  <si>
    <t>雷仁义</t>
  </si>
  <si>
    <t>田文生</t>
  </si>
  <si>
    <t>田文中</t>
  </si>
  <si>
    <t>田文友</t>
  </si>
  <si>
    <t>刘长喜</t>
  </si>
  <si>
    <t>党广迁</t>
  </si>
  <si>
    <t>雷志国</t>
  </si>
  <si>
    <t>田硕元</t>
  </si>
  <si>
    <t>田顺友</t>
  </si>
  <si>
    <t>韩希山</t>
  </si>
  <si>
    <t>韩西康</t>
  </si>
  <si>
    <t>韩西三</t>
  </si>
  <si>
    <t>韩长兴</t>
  </si>
  <si>
    <t>卞井峰</t>
  </si>
  <si>
    <t>杨乔</t>
  </si>
  <si>
    <t>卞井锁</t>
  </si>
  <si>
    <t>雷洪旗</t>
  </si>
  <si>
    <t>杨观</t>
  </si>
  <si>
    <t>张春银</t>
  </si>
  <si>
    <t>张成志</t>
  </si>
  <si>
    <t>张成来</t>
  </si>
  <si>
    <t>张春祥</t>
  </si>
  <si>
    <t>党振国</t>
  </si>
  <si>
    <t>党振利</t>
  </si>
  <si>
    <t>卞井文</t>
  </si>
  <si>
    <t>韩广荣</t>
  </si>
  <si>
    <t>王金祥</t>
  </si>
  <si>
    <t>韩娜</t>
  </si>
  <si>
    <t>韩长喜</t>
  </si>
  <si>
    <t>翟会来</t>
  </si>
  <si>
    <t>王运好</t>
  </si>
  <si>
    <t>张成泽</t>
  </si>
  <si>
    <t>韩长会</t>
  </si>
  <si>
    <t>杨印生</t>
  </si>
  <si>
    <t>杨伦</t>
  </si>
  <si>
    <t>杨航</t>
  </si>
  <si>
    <t>夏久林</t>
  </si>
  <si>
    <t>吕秀云</t>
  </si>
  <si>
    <t>韩连更</t>
  </si>
  <si>
    <t>韩广民</t>
  </si>
  <si>
    <t>韩长福</t>
  </si>
  <si>
    <t>韩长锁</t>
  </si>
  <si>
    <t>何玉凤</t>
  </si>
  <si>
    <t>雷光远</t>
  </si>
  <si>
    <t>韩卫东</t>
  </si>
  <si>
    <t>韩广山</t>
  </si>
  <si>
    <t>韩建明</t>
  </si>
  <si>
    <t>韩长生</t>
  </si>
  <si>
    <t>韩长友</t>
  </si>
  <si>
    <t>韩西柱</t>
  </si>
  <si>
    <t>韩长贵</t>
  </si>
  <si>
    <t>田文会</t>
  </si>
  <si>
    <t>董秀英</t>
  </si>
  <si>
    <t>田文香</t>
  </si>
  <si>
    <t>党广礼</t>
  </si>
  <si>
    <t>李淑华</t>
  </si>
  <si>
    <t>夏东海</t>
  </si>
  <si>
    <t>党翠英</t>
  </si>
  <si>
    <t>董树锋</t>
  </si>
  <si>
    <t>董树杰</t>
  </si>
  <si>
    <t>董树新</t>
  </si>
  <si>
    <t>孙玉文</t>
  </si>
  <si>
    <t>党吉祥</t>
  </si>
  <si>
    <t>时桂英</t>
  </si>
  <si>
    <t>夏洪富</t>
  </si>
  <si>
    <t>褚玉荣</t>
  </si>
  <si>
    <t>党吉振</t>
  </si>
  <si>
    <t>田秀环</t>
  </si>
  <si>
    <t>袁金霞</t>
  </si>
  <si>
    <t>韩垒</t>
  </si>
  <si>
    <t>田洪云</t>
  </si>
  <si>
    <t>孙仕芹</t>
  </si>
  <si>
    <t>夏桂超</t>
  </si>
  <si>
    <t>田东亚</t>
  </si>
  <si>
    <t>田国华</t>
  </si>
  <si>
    <t>夏洪涛</t>
  </si>
  <si>
    <t>柳立凤</t>
  </si>
  <si>
    <t>卞长富</t>
  </si>
  <si>
    <t>夏屋</t>
  </si>
  <si>
    <t>穆连华</t>
  </si>
  <si>
    <t>赵文元</t>
  </si>
  <si>
    <t>赵秀丽</t>
  </si>
  <si>
    <t>赵文军</t>
  </si>
  <si>
    <t>赵彩环</t>
  </si>
  <si>
    <t>赵贺军</t>
  </si>
  <si>
    <t>赵全新</t>
  </si>
  <si>
    <t>赵全义</t>
  </si>
  <si>
    <t>赵生奎</t>
  </si>
  <si>
    <t>刘焕英</t>
  </si>
  <si>
    <t>赵枫林</t>
  </si>
  <si>
    <t>池凤</t>
  </si>
  <si>
    <t>池兰均</t>
  </si>
  <si>
    <t>池兰东</t>
  </si>
  <si>
    <t>赵振民</t>
  </si>
  <si>
    <t>赵振玉</t>
  </si>
  <si>
    <t>赵振安</t>
  </si>
  <si>
    <t>赵田文</t>
  </si>
  <si>
    <t>赵连文</t>
  </si>
  <si>
    <t>赵连林</t>
  </si>
  <si>
    <t>赵连江</t>
  </si>
  <si>
    <t>赵志刚</t>
  </si>
  <si>
    <t>赵立冬</t>
  </si>
  <si>
    <t>赵大力</t>
  </si>
  <si>
    <t>赵连云</t>
  </si>
  <si>
    <t>赵连义</t>
  </si>
  <si>
    <t>许俊巧</t>
  </si>
  <si>
    <t>石俊东</t>
  </si>
  <si>
    <t>赵胜君</t>
  </si>
  <si>
    <t>赵立增</t>
  </si>
  <si>
    <t>赵艳芹</t>
  </si>
  <si>
    <t>赵秀敏</t>
  </si>
  <si>
    <t>池海</t>
  </si>
  <si>
    <t>赵胜利</t>
  </si>
  <si>
    <t>赵东齐</t>
  </si>
  <si>
    <t>赵大兴</t>
  </si>
  <si>
    <t>赵全中</t>
  </si>
  <si>
    <t>赵振齐</t>
  </si>
  <si>
    <t>张建兴</t>
  </si>
  <si>
    <t>王胜春</t>
  </si>
  <si>
    <t>赵海明</t>
  </si>
  <si>
    <t>赵文双</t>
  </si>
  <si>
    <t>赵文静</t>
  </si>
  <si>
    <t>张永辉</t>
  </si>
  <si>
    <t>赵淑英</t>
  </si>
  <si>
    <t>赵振波</t>
  </si>
  <si>
    <t>赵春秀</t>
  </si>
  <si>
    <t>赵东庆</t>
  </si>
  <si>
    <t>赵东存</t>
  </si>
  <si>
    <t>赵文义</t>
  </si>
  <si>
    <t>张维义</t>
  </si>
  <si>
    <t>赵振刚</t>
  </si>
  <si>
    <t>赵亚军</t>
  </si>
  <si>
    <t>赵文彬</t>
  </si>
  <si>
    <t>赵振新</t>
  </si>
  <si>
    <t>赵振利</t>
  </si>
  <si>
    <t>刘会英</t>
  </si>
  <si>
    <t>李泽敏</t>
  </si>
  <si>
    <t>赵振全</t>
  </si>
  <si>
    <t>赵文田</t>
  </si>
  <si>
    <t>赵振领</t>
  </si>
  <si>
    <t>李淑英</t>
  </si>
  <si>
    <t>赵立军</t>
  </si>
  <si>
    <t>赵文成</t>
  </si>
  <si>
    <t>赵文合</t>
  </si>
  <si>
    <t>赵文江</t>
  </si>
  <si>
    <t>王胜齐</t>
  </si>
  <si>
    <t>赵蕊</t>
  </si>
  <si>
    <t>赵金辉</t>
  </si>
  <si>
    <t>邵永</t>
  </si>
  <si>
    <t>柳平</t>
  </si>
  <si>
    <t>刘永红</t>
  </si>
  <si>
    <t>柳拥军</t>
  </si>
  <si>
    <t>贺俊侠</t>
  </si>
  <si>
    <t>姜中国</t>
  </si>
  <si>
    <t>赵福利</t>
  </si>
  <si>
    <t>姜经洪</t>
  </si>
  <si>
    <t>赵福林</t>
  </si>
  <si>
    <t>马立红</t>
  </si>
  <si>
    <t>赵志强</t>
  </si>
  <si>
    <t>柳春华</t>
  </si>
  <si>
    <t>柳连军</t>
  </si>
  <si>
    <t>柳宽</t>
  </si>
  <si>
    <t>柳义</t>
  </si>
  <si>
    <t>柳建勋</t>
  </si>
  <si>
    <t>姜树珩</t>
  </si>
  <si>
    <t>李淑侠</t>
  </si>
  <si>
    <t>柳德春</t>
  </si>
  <si>
    <t>柳德明</t>
  </si>
  <si>
    <t>柳顺</t>
  </si>
  <si>
    <t>李艳敬</t>
  </si>
  <si>
    <t>刘乃芹</t>
  </si>
  <si>
    <t>姜丰</t>
  </si>
  <si>
    <t>柳瑞华</t>
  </si>
  <si>
    <t>柳得利</t>
  </si>
  <si>
    <t>柳得生</t>
  </si>
  <si>
    <t>柳稳</t>
  </si>
  <si>
    <t>柳铁林</t>
  </si>
  <si>
    <t>柳占</t>
  </si>
  <si>
    <t>柳强</t>
  </si>
  <si>
    <t>柳金凤</t>
  </si>
  <si>
    <t>刘永利</t>
  </si>
  <si>
    <t>柳建军</t>
  </si>
  <si>
    <t>陈桂荣</t>
  </si>
  <si>
    <t>邵民</t>
  </si>
  <si>
    <t>邵彬</t>
  </si>
  <si>
    <t>邵连江</t>
  </si>
  <si>
    <t>赵建国</t>
  </si>
  <si>
    <t>柳成国</t>
  </si>
  <si>
    <t>邵立忠</t>
  </si>
  <si>
    <t>邵华</t>
  </si>
  <si>
    <t>柳百海</t>
  </si>
  <si>
    <t>鲍红芬</t>
  </si>
  <si>
    <t>柳德青</t>
  </si>
  <si>
    <t>邵立强</t>
  </si>
  <si>
    <t>柳杨</t>
  </si>
  <si>
    <t>柳爱国</t>
  </si>
  <si>
    <t>吕秋艳</t>
  </si>
  <si>
    <t>柳桂芝</t>
  </si>
  <si>
    <t>邵征</t>
  </si>
  <si>
    <t>柳倩倩</t>
  </si>
  <si>
    <t>柳亚利</t>
  </si>
  <si>
    <t>姜明</t>
  </si>
  <si>
    <t>柳小波</t>
  </si>
  <si>
    <t>姜素平</t>
  </si>
  <si>
    <t>吕廷娟</t>
  </si>
  <si>
    <t>柳树林</t>
  </si>
  <si>
    <t>赵振功</t>
  </si>
  <si>
    <t>柳素芹</t>
  </si>
  <si>
    <t>姜经庆</t>
  </si>
  <si>
    <t>姜经友</t>
  </si>
  <si>
    <t>纪连永</t>
  </si>
  <si>
    <t>赵生洪</t>
  </si>
  <si>
    <t>赵生东</t>
  </si>
  <si>
    <t>赵振伯</t>
  </si>
  <si>
    <t>吕廷彬</t>
  </si>
  <si>
    <t>刘春英</t>
  </si>
  <si>
    <t>吕廷福</t>
  </si>
  <si>
    <t>曹福香</t>
  </si>
  <si>
    <t>吕廷亮</t>
  </si>
  <si>
    <t>赵加国</t>
  </si>
  <si>
    <t>高广天</t>
  </si>
  <si>
    <t>赵爽</t>
  </si>
  <si>
    <t>赵俊利</t>
  </si>
  <si>
    <t>赵加宽</t>
  </si>
  <si>
    <t>赵加福</t>
  </si>
  <si>
    <t>赵振军</t>
  </si>
  <si>
    <t>吕树苍</t>
  </si>
  <si>
    <t>吕廷学</t>
  </si>
  <si>
    <t>高国文</t>
  </si>
  <si>
    <t>赵振录</t>
  </si>
  <si>
    <t>赵贺亮</t>
  </si>
  <si>
    <t>赵生桂</t>
  </si>
  <si>
    <t>赵生元</t>
  </si>
  <si>
    <t>吕廷付</t>
  </si>
  <si>
    <t>赵振维</t>
  </si>
  <si>
    <t>赵振林</t>
  </si>
  <si>
    <t>吕建军</t>
  </si>
  <si>
    <t>贺俊洪</t>
  </si>
  <si>
    <t>吕志军</t>
  </si>
  <si>
    <t>赵振国</t>
  </si>
  <si>
    <t>赵振永</t>
  </si>
  <si>
    <t>孙利权</t>
  </si>
  <si>
    <t>吕建平</t>
  </si>
  <si>
    <t>孙立奎</t>
  </si>
  <si>
    <t>向其英</t>
  </si>
  <si>
    <t>朱玉文</t>
  </si>
  <si>
    <t>王树君</t>
  </si>
  <si>
    <t>吕永杰</t>
  </si>
  <si>
    <t>黄瑞芹</t>
  </si>
  <si>
    <t>周永</t>
  </si>
  <si>
    <t>赵生勤</t>
  </si>
  <si>
    <t>吕洪卫</t>
  </si>
  <si>
    <t>李振明</t>
  </si>
  <si>
    <t>赵生花</t>
  </si>
  <si>
    <t>赵雪</t>
  </si>
  <si>
    <t>贺俊国</t>
  </si>
  <si>
    <t>赵振奎</t>
  </si>
  <si>
    <t>李振忠</t>
  </si>
  <si>
    <t>李振东</t>
  </si>
  <si>
    <t>郑素枝</t>
  </si>
  <si>
    <t>雷洪华</t>
  </si>
  <si>
    <t>吕志民</t>
  </si>
  <si>
    <t>吕志强</t>
  </si>
  <si>
    <t>李振江</t>
  </si>
  <si>
    <t>邓淑芹</t>
  </si>
  <si>
    <t>赵生强</t>
  </si>
  <si>
    <t>赵生悦</t>
  </si>
  <si>
    <t>纪凤英</t>
  </si>
  <si>
    <t>赵加武</t>
  </si>
  <si>
    <t>赵加民</t>
  </si>
  <si>
    <t>赵加永</t>
  </si>
  <si>
    <t>吕廷雷</t>
  </si>
  <si>
    <t>吕美如</t>
  </si>
  <si>
    <t>姜树柏</t>
  </si>
  <si>
    <t>常金华</t>
  </si>
  <si>
    <t>赵贺稳</t>
  </si>
  <si>
    <t>赵贺利</t>
  </si>
  <si>
    <t>赵贺杰</t>
  </si>
  <si>
    <t>赵贺臣</t>
  </si>
  <si>
    <t>赵贺奎</t>
  </si>
  <si>
    <t>赵贺林</t>
  </si>
  <si>
    <t>赵贺民</t>
  </si>
  <si>
    <t>赵贺文</t>
  </si>
  <si>
    <t>赵福义</t>
  </si>
  <si>
    <t>赵振田</t>
  </si>
  <si>
    <t>赵振武</t>
  </si>
  <si>
    <t>赵振东</t>
  </si>
  <si>
    <t>赵振义</t>
  </si>
  <si>
    <t>赵振保</t>
  </si>
  <si>
    <t>郭树枝</t>
  </si>
  <si>
    <t>赵贺群</t>
  </si>
  <si>
    <t>赵振瑞</t>
  </si>
  <si>
    <t>赵贺山</t>
  </si>
  <si>
    <t>赵贺春</t>
  </si>
  <si>
    <t>田凤兰</t>
  </si>
  <si>
    <t>钱连付</t>
  </si>
  <si>
    <t>钱连满</t>
  </si>
  <si>
    <t>赵贺近</t>
  </si>
  <si>
    <t>柳春玲</t>
  </si>
  <si>
    <t>赵黎光</t>
  </si>
  <si>
    <t>赵立存</t>
  </si>
  <si>
    <t>赵生尧</t>
  </si>
  <si>
    <t>赵生钱</t>
  </si>
  <si>
    <t>赵荣维</t>
  </si>
  <si>
    <t>赵宝苍</t>
  </si>
  <si>
    <t>赵成继</t>
  </si>
  <si>
    <t>赵生云</t>
  </si>
  <si>
    <t>赵振猛</t>
  </si>
  <si>
    <t>赵生双</t>
  </si>
  <si>
    <t>赵生存</t>
  </si>
  <si>
    <t>赵生儒</t>
  </si>
  <si>
    <t>赵振邦</t>
  </si>
  <si>
    <t>赵生远</t>
  </si>
  <si>
    <t>赵振秋</t>
  </si>
  <si>
    <t>赵来存</t>
  </si>
  <si>
    <t>赵久存</t>
  </si>
  <si>
    <t>赵立红</t>
  </si>
  <si>
    <t>赵振祥</t>
  </si>
  <si>
    <t>赵明军</t>
  </si>
  <si>
    <t>赵振满</t>
  </si>
  <si>
    <t>赵生泽</t>
  </si>
  <si>
    <t>赵宝龙</t>
  </si>
  <si>
    <t>赵保存</t>
  </si>
  <si>
    <t>赵久林</t>
  </si>
  <si>
    <t>李淑苓</t>
  </si>
  <si>
    <t>赵利新</t>
  </si>
  <si>
    <t>何春清</t>
  </si>
  <si>
    <t>赵生新</t>
  </si>
  <si>
    <t>徐永力</t>
  </si>
  <si>
    <t>李朝君</t>
  </si>
  <si>
    <t>赵振平</t>
  </si>
  <si>
    <t>赵旭光</t>
  </si>
  <si>
    <t>赵金宝</t>
  </si>
  <si>
    <t>赵铁生</t>
  </si>
  <si>
    <t>赵英文</t>
  </si>
  <si>
    <t>赵振强</t>
  </si>
  <si>
    <t>赵生伍</t>
  </si>
  <si>
    <t>赵生卫</t>
  </si>
  <si>
    <t>赵凤田</t>
  </si>
  <si>
    <t>赵生青</t>
  </si>
  <si>
    <t>张国富</t>
  </si>
  <si>
    <t>王政民</t>
  </si>
  <si>
    <t>王秋连</t>
  </si>
  <si>
    <t>赵振君</t>
  </si>
  <si>
    <t>赵新文</t>
  </si>
  <si>
    <t>赵生锁</t>
  </si>
  <si>
    <t>赵彩云</t>
  </si>
  <si>
    <t>赵振喜</t>
  </si>
  <si>
    <t>赵生练</t>
  </si>
  <si>
    <t>赵凤雨</t>
  </si>
  <si>
    <t>赵树新</t>
  </si>
  <si>
    <t>赵素平</t>
  </si>
  <si>
    <t>赵玉军</t>
  </si>
  <si>
    <t>赵凤华</t>
  </si>
  <si>
    <t>韩佩芝</t>
  </si>
  <si>
    <t>赵贺占</t>
  </si>
  <si>
    <t>赵贺成</t>
  </si>
  <si>
    <t>赵生光</t>
  </si>
  <si>
    <t>赵明文</t>
  </si>
  <si>
    <t>张芸</t>
  </si>
  <si>
    <t>赵建军</t>
  </si>
  <si>
    <t>赵淑娥</t>
  </si>
  <si>
    <t>赵树方</t>
  </si>
  <si>
    <t>霍雅丽</t>
  </si>
  <si>
    <t>刘春友</t>
  </si>
  <si>
    <t>赵国祗</t>
  </si>
  <si>
    <t>何明芬</t>
  </si>
  <si>
    <t>赵生印</t>
  </si>
  <si>
    <t>赵贺力</t>
  </si>
  <si>
    <t>赵顺利</t>
  </si>
  <si>
    <t>樊仲</t>
  </si>
  <si>
    <t>赵生禄</t>
  </si>
  <si>
    <t>赵生瑞</t>
  </si>
  <si>
    <t>赵贺田</t>
  </si>
  <si>
    <t>赵贺朋</t>
  </si>
  <si>
    <t>赵贺峰</t>
  </si>
  <si>
    <t>赵贺来</t>
  </si>
  <si>
    <t>赵贺猛</t>
  </si>
  <si>
    <t>赵贺江</t>
  </si>
  <si>
    <t>赵振双</t>
  </si>
  <si>
    <t>赵彩凤</t>
  </si>
  <si>
    <t>赵贺永</t>
  </si>
  <si>
    <t>赵生明</t>
  </si>
  <si>
    <t>赵生福</t>
  </si>
  <si>
    <t>赵贺东</t>
  </si>
  <si>
    <t>赵贺清</t>
  </si>
  <si>
    <t>赵贺刚</t>
  </si>
  <si>
    <t>陈素芬</t>
  </si>
  <si>
    <t>何素珍</t>
  </si>
  <si>
    <t>赵海英</t>
  </si>
  <si>
    <t>吴春辉</t>
  </si>
  <si>
    <t>段秀艳</t>
  </si>
  <si>
    <t>吴向田</t>
  </si>
  <si>
    <t>李青秀</t>
  </si>
  <si>
    <t>柳素环</t>
  </si>
  <si>
    <t>赵四新</t>
  </si>
  <si>
    <t>赵洋</t>
  </si>
  <si>
    <t>刘桂萍</t>
  </si>
  <si>
    <t>赵振友</t>
  </si>
  <si>
    <t>赵振芸</t>
  </si>
  <si>
    <t>柳春兰</t>
  </si>
  <si>
    <t>梁秀福</t>
  </si>
  <si>
    <t>赵建钢</t>
  </si>
  <si>
    <t>吕廷贵</t>
  </si>
  <si>
    <t>柳素珍</t>
  </si>
  <si>
    <t>赵小西</t>
  </si>
  <si>
    <t>赵爱忠</t>
  </si>
  <si>
    <t>王月芹</t>
  </si>
  <si>
    <t>李泽华</t>
  </si>
  <si>
    <t>陈胜兰</t>
  </si>
  <si>
    <t>李淑静</t>
  </si>
  <si>
    <t>冯瑞东</t>
  </si>
  <si>
    <t>赵成文</t>
  </si>
  <si>
    <t>刘春朋</t>
  </si>
  <si>
    <t>张艳平</t>
  </si>
  <si>
    <t>赵成国</t>
  </si>
  <si>
    <t>施翠全</t>
  </si>
  <si>
    <t>赵新生</t>
  </si>
  <si>
    <t>赵生霞</t>
  </si>
  <si>
    <t>赵强</t>
  </si>
  <si>
    <t>柳开文</t>
  </si>
  <si>
    <t>曹淑英</t>
  </si>
  <si>
    <t>肖俊华</t>
  </si>
  <si>
    <t>周作珍</t>
  </si>
  <si>
    <t>邵素花</t>
  </si>
  <si>
    <t>赵铁卫</t>
  </si>
  <si>
    <t>王云伶</t>
  </si>
  <si>
    <t>董久珍</t>
  </si>
  <si>
    <t>邵俊刚</t>
  </si>
  <si>
    <t>王文香</t>
  </si>
  <si>
    <t>谢秀云</t>
  </si>
  <si>
    <t>赵建</t>
  </si>
  <si>
    <t>李海娜</t>
  </si>
  <si>
    <t>赵贺龙</t>
  </si>
  <si>
    <t>王秀文</t>
  </si>
  <si>
    <t>张兰芝</t>
  </si>
  <si>
    <t>邵军</t>
  </si>
  <si>
    <t>赵素兰</t>
  </si>
  <si>
    <t>新村</t>
  </si>
  <si>
    <t>张连云</t>
  </si>
  <si>
    <t>王国林</t>
  </si>
  <si>
    <t>张成立</t>
  </si>
  <si>
    <t>孙利</t>
  </si>
  <si>
    <t>孙毅</t>
  </si>
  <si>
    <t>付合坤</t>
  </si>
  <si>
    <t>徐宝来</t>
  </si>
  <si>
    <t>徐长福</t>
  </si>
  <si>
    <t>徐长庆</t>
  </si>
  <si>
    <t>侯保申</t>
  </si>
  <si>
    <t>张连春</t>
  </si>
  <si>
    <t>徐素香</t>
  </si>
  <si>
    <t>赵素霞</t>
  </si>
  <si>
    <t>谷孝然</t>
  </si>
  <si>
    <t>付长友</t>
  </si>
  <si>
    <t>李贺伍</t>
  </si>
  <si>
    <t>侯保利</t>
  </si>
  <si>
    <t>徐永田</t>
  </si>
  <si>
    <t>张成财</t>
  </si>
  <si>
    <t>侯保印</t>
  </si>
  <si>
    <t>李广利</t>
  </si>
  <si>
    <t>付青贵</t>
  </si>
  <si>
    <t>张成胜</t>
  </si>
  <si>
    <t>付久伶</t>
  </si>
  <si>
    <t>李贺军</t>
  </si>
  <si>
    <t>付合福</t>
  </si>
  <si>
    <t>张连义</t>
  </si>
  <si>
    <t>张秀伶</t>
  </si>
  <si>
    <t>付合友</t>
  </si>
  <si>
    <t>侯保圣</t>
  </si>
  <si>
    <t>侯宝成</t>
  </si>
  <si>
    <t>付久义</t>
  </si>
  <si>
    <t>张书华</t>
  </si>
  <si>
    <t>李贺成</t>
  </si>
  <si>
    <t>李秀荣</t>
  </si>
  <si>
    <t>李大顺</t>
  </si>
  <si>
    <t>李广东</t>
  </si>
  <si>
    <t>付长福</t>
  </si>
  <si>
    <t>侯玉兰</t>
  </si>
  <si>
    <t>赵永兰</t>
  </si>
  <si>
    <t>付合静</t>
  </si>
  <si>
    <t>付合城</t>
  </si>
  <si>
    <t>王爱华</t>
  </si>
  <si>
    <t>付合雷</t>
  </si>
  <si>
    <t>付长生</t>
  </si>
  <si>
    <t>付占开</t>
  </si>
  <si>
    <t>付长玉</t>
  </si>
  <si>
    <t>李广增</t>
  </si>
  <si>
    <t>李广文</t>
  </si>
  <si>
    <t>付合占</t>
  </si>
  <si>
    <t>付合平</t>
  </si>
  <si>
    <t>付春雨</t>
  </si>
  <si>
    <t>付合树</t>
  </si>
  <si>
    <t>李团叁</t>
  </si>
  <si>
    <t>付占强</t>
  </si>
  <si>
    <t>侯保庆</t>
  </si>
  <si>
    <t>侯宝海</t>
  </si>
  <si>
    <t>侯玉增</t>
  </si>
  <si>
    <t>李广权</t>
  </si>
  <si>
    <t>侯连英</t>
  </si>
  <si>
    <t>李军叁</t>
  </si>
  <si>
    <t>李志国</t>
  </si>
  <si>
    <t>梁淑贤</t>
  </si>
  <si>
    <t>李升叁</t>
  </si>
  <si>
    <t>付合珍</t>
  </si>
  <si>
    <t>付合申</t>
  </si>
  <si>
    <t>付合生</t>
  </si>
  <si>
    <t>李贺利</t>
  </si>
  <si>
    <t>李连和</t>
  </si>
  <si>
    <t>付合勋</t>
  </si>
  <si>
    <t>付占生</t>
  </si>
  <si>
    <t>付青锁</t>
  </si>
  <si>
    <t>李贺权</t>
  </si>
  <si>
    <t>侯连福</t>
  </si>
  <si>
    <t>葛立文</t>
  </si>
  <si>
    <t>侯保林</t>
  </si>
  <si>
    <t>付久地</t>
  </si>
  <si>
    <t>朱占峰</t>
  </si>
  <si>
    <t>侯玉钱</t>
  </si>
  <si>
    <t>付合伍</t>
  </si>
  <si>
    <t>侯秀英</t>
  </si>
  <si>
    <t>侯玉霞</t>
  </si>
  <si>
    <t>侯连海</t>
  </si>
  <si>
    <t>闫东敏</t>
  </si>
  <si>
    <t>付亚伟</t>
  </si>
  <si>
    <t>付小军</t>
  </si>
  <si>
    <t>李国英</t>
  </si>
  <si>
    <t>付合良</t>
  </si>
  <si>
    <t>侯玉海</t>
  </si>
  <si>
    <t>侯玉国</t>
  </si>
  <si>
    <t>李若池</t>
  </si>
  <si>
    <t>王品芬</t>
  </si>
  <si>
    <t>张连宝</t>
  </si>
  <si>
    <t>李贺祥</t>
  </si>
  <si>
    <t>张立新</t>
  </si>
  <si>
    <t>李广和</t>
  </si>
  <si>
    <t>李贺山</t>
  </si>
  <si>
    <t>侯宝贵</t>
  </si>
  <si>
    <t>侯连宝</t>
  </si>
  <si>
    <t>尹小红</t>
  </si>
  <si>
    <t>付合宽</t>
  </si>
  <si>
    <t>付立华</t>
  </si>
  <si>
    <t>李广喜</t>
  </si>
  <si>
    <t>付长军</t>
  </si>
  <si>
    <t>张静</t>
  </si>
  <si>
    <t>付长兴</t>
  </si>
  <si>
    <t>孟庆华</t>
  </si>
  <si>
    <t>大树韩庄子</t>
  </si>
  <si>
    <t>韩宝良</t>
  </si>
  <si>
    <t>韩宝义</t>
  </si>
  <si>
    <t>陈景秀</t>
  </si>
  <si>
    <t>果春文</t>
  </si>
  <si>
    <t>韩天岳</t>
  </si>
  <si>
    <t>韩宝苍</t>
  </si>
  <si>
    <t>赵国英</t>
  </si>
  <si>
    <t>陆长良</t>
  </si>
  <si>
    <t>陆建民</t>
  </si>
  <si>
    <t>陆建平</t>
  </si>
  <si>
    <t>陈金萱</t>
  </si>
  <si>
    <t>武志艳</t>
  </si>
  <si>
    <t>韩爱国</t>
  </si>
  <si>
    <t>韩秋生</t>
  </si>
  <si>
    <t>韩秋占</t>
  </si>
  <si>
    <t>韩中</t>
  </si>
  <si>
    <t>韩荣林</t>
  </si>
  <si>
    <t>韩志祥</t>
  </si>
  <si>
    <t>韩永江</t>
  </si>
  <si>
    <t>韩秀萍</t>
  </si>
  <si>
    <t>陆青</t>
  </si>
  <si>
    <t>韩春来</t>
  </si>
  <si>
    <t>陆建忠</t>
  </si>
  <si>
    <t>韩永合</t>
  </si>
  <si>
    <t>李立生</t>
  </si>
  <si>
    <t>王中林</t>
  </si>
  <si>
    <t>王中宇</t>
  </si>
  <si>
    <t>王中华</t>
  </si>
  <si>
    <t>王焕章</t>
  </si>
  <si>
    <t>王立中</t>
  </si>
  <si>
    <t>王焕林</t>
  </si>
  <si>
    <t>韩伟</t>
  </si>
  <si>
    <t>陆祥</t>
  </si>
  <si>
    <t>卞素芹</t>
  </si>
  <si>
    <t>冯兆中</t>
  </si>
  <si>
    <t>高春利</t>
  </si>
  <si>
    <t>高春祥</t>
  </si>
  <si>
    <t>韩宝祥</t>
  </si>
  <si>
    <t>雷翠兰</t>
  </si>
  <si>
    <t>韩福庆</t>
  </si>
  <si>
    <t>韩福强</t>
  </si>
  <si>
    <t>韩海青</t>
  </si>
  <si>
    <t>刘广霞</t>
  </si>
  <si>
    <t>孙玉美</t>
  </si>
  <si>
    <t>韩宝战</t>
  </si>
  <si>
    <t>韩宝证</t>
  </si>
  <si>
    <t>韩春青</t>
  </si>
  <si>
    <t>韩北一</t>
  </si>
  <si>
    <t>韩久利</t>
  </si>
  <si>
    <t>冯真球</t>
  </si>
  <si>
    <t>韩春久</t>
  </si>
  <si>
    <t>陆建国</t>
  </si>
  <si>
    <t>陆建波</t>
  </si>
  <si>
    <t>陆建春</t>
  </si>
  <si>
    <t>韩宝生</t>
  </si>
  <si>
    <t>韩宝春</t>
  </si>
  <si>
    <t>韩久顺</t>
  </si>
  <si>
    <t>韩连庆</t>
  </si>
  <si>
    <t>韩春武</t>
  </si>
  <si>
    <t>张爱华</t>
  </si>
  <si>
    <t>韩金胜</t>
  </si>
  <si>
    <t>韩宝齐</t>
  </si>
  <si>
    <t>崔桂云</t>
  </si>
  <si>
    <t>韩天怀</t>
  </si>
  <si>
    <t>韩福占</t>
  </si>
  <si>
    <t>韩福存</t>
  </si>
  <si>
    <t>杨伟</t>
  </si>
  <si>
    <t>韩德忠</t>
  </si>
  <si>
    <t>韩国忠</t>
  </si>
  <si>
    <t>吕会英</t>
  </si>
  <si>
    <t>韩海波</t>
  </si>
  <si>
    <t>韩海江</t>
  </si>
  <si>
    <t>李金芝</t>
  </si>
  <si>
    <t>韩海占</t>
  </si>
  <si>
    <t>韩玉苓</t>
  </si>
  <si>
    <t>张凤荣</t>
  </si>
  <si>
    <t>韩玉梅</t>
  </si>
  <si>
    <t>韩宝强</t>
  </si>
  <si>
    <t>韩天德</t>
  </si>
  <si>
    <t>韩玉苍</t>
  </si>
  <si>
    <t>李兰军</t>
  </si>
  <si>
    <t>李长永</t>
  </si>
  <si>
    <t>陈桂兰</t>
  </si>
  <si>
    <t>陈双华</t>
  </si>
  <si>
    <t>宋金良</t>
  </si>
  <si>
    <t>常秀芝</t>
  </si>
  <si>
    <t>宋春山</t>
  </si>
  <si>
    <t>韩小龙</t>
  </si>
  <si>
    <t>熊铁纲</t>
  </si>
  <si>
    <t>陆建兴</t>
  </si>
  <si>
    <t>于庆丰</t>
  </si>
  <si>
    <t>李慧萍</t>
  </si>
  <si>
    <t>韩雪征</t>
  </si>
  <si>
    <t>韩海东</t>
  </si>
  <si>
    <t>甄玉柱</t>
  </si>
  <si>
    <t>熊铁山</t>
  </si>
  <si>
    <t>熊铁江</t>
  </si>
  <si>
    <t>熊铁海</t>
  </si>
  <si>
    <t>贾玉芹</t>
  </si>
  <si>
    <t>刘亚坤</t>
  </si>
  <si>
    <t>韩春宇</t>
  </si>
  <si>
    <t>韩立红</t>
  </si>
  <si>
    <t>韩天立</t>
  </si>
  <si>
    <t>韩天来</t>
  </si>
  <si>
    <t>韩天亮</t>
  </si>
  <si>
    <t>韩福中</t>
  </si>
  <si>
    <t>韩秀立</t>
  </si>
  <si>
    <t>王月侠</t>
  </si>
  <si>
    <t>韩秋国</t>
  </si>
  <si>
    <t>韩俊珠</t>
  </si>
  <si>
    <t>韩俊祥</t>
  </si>
  <si>
    <t>韩锋</t>
  </si>
  <si>
    <t>赵秀英</t>
  </si>
  <si>
    <t>韩座昆</t>
  </si>
  <si>
    <t>韩宝艳</t>
  </si>
  <si>
    <t>徐海波</t>
  </si>
  <si>
    <t>王国艳</t>
  </si>
  <si>
    <t>徐海全</t>
  </si>
  <si>
    <t>徐树奎</t>
  </si>
  <si>
    <t>韩少军</t>
  </si>
  <si>
    <t>韩少左</t>
  </si>
  <si>
    <t>韩天波</t>
  </si>
  <si>
    <t>韩伯民</t>
  </si>
  <si>
    <t>韩宝文</t>
  </si>
  <si>
    <t>鲁立玲</t>
  </si>
  <si>
    <t>韩小光</t>
  </si>
  <si>
    <t>韩小亮</t>
  </si>
  <si>
    <t>韩小军</t>
  </si>
  <si>
    <t>韩云章</t>
  </si>
  <si>
    <t>王子玲</t>
  </si>
  <si>
    <t>韩云义</t>
  </si>
  <si>
    <t>冯继文</t>
  </si>
  <si>
    <t>赵海娜</t>
  </si>
  <si>
    <t>韩金得</t>
  </si>
  <si>
    <t>谷若玲</t>
  </si>
  <si>
    <t>陆建军</t>
  </si>
  <si>
    <t>丁艳</t>
  </si>
  <si>
    <t>韩远方</t>
  </si>
  <si>
    <t>韩天存</t>
  </si>
  <si>
    <t>韩天才</t>
  </si>
  <si>
    <t>韩秋霞</t>
  </si>
  <si>
    <t>宋国中</t>
  </si>
  <si>
    <t>韩宝才</t>
  </si>
  <si>
    <t>杜凤珍</t>
  </si>
  <si>
    <t>艾丽丽</t>
  </si>
  <si>
    <t>宋金辉</t>
  </si>
  <si>
    <t>宋金明</t>
  </si>
  <si>
    <t>宋宝利</t>
  </si>
  <si>
    <t>韩光瑞</t>
  </si>
  <si>
    <t>韩天华</t>
  </si>
  <si>
    <t>农秀娥</t>
  </si>
  <si>
    <t>徐树义</t>
  </si>
  <si>
    <t>徐树合</t>
  </si>
  <si>
    <t>徐树田</t>
  </si>
  <si>
    <t>徐树苍</t>
  </si>
  <si>
    <t>韩硕民</t>
  </si>
  <si>
    <t>徐海玉</t>
  </si>
  <si>
    <t>韩小宁</t>
  </si>
  <si>
    <t>韩卫民</t>
  </si>
  <si>
    <t>韩宝清</t>
  </si>
  <si>
    <t>韩宝业</t>
  </si>
  <si>
    <t>韩宝如</t>
  </si>
  <si>
    <t>韩宝明</t>
  </si>
  <si>
    <t>王书芬</t>
  </si>
  <si>
    <t>韩长伶</t>
  </si>
  <si>
    <t>韩云贵</t>
  </si>
  <si>
    <t>韩云志</t>
  </si>
  <si>
    <t>韩光华</t>
  </si>
  <si>
    <t>韩光顺</t>
  </si>
  <si>
    <t>陆宝林</t>
  </si>
  <si>
    <t>王会荣</t>
  </si>
  <si>
    <t>韩宗文</t>
  </si>
  <si>
    <t>韩光礼</t>
  </si>
  <si>
    <t>韩光志</t>
  </si>
  <si>
    <t>韩宗付</t>
  </si>
  <si>
    <t>韩宗友</t>
  </si>
  <si>
    <t>韩宗良</t>
  </si>
  <si>
    <t>韩宗印</t>
  </si>
  <si>
    <t>韩宗占</t>
  </si>
  <si>
    <t>薛冬梅</t>
  </si>
  <si>
    <t>韩宝民</t>
  </si>
  <si>
    <t>韩宝庆</t>
  </si>
  <si>
    <t>韩天玉</t>
  </si>
  <si>
    <t>韩天更</t>
  </si>
  <si>
    <t>韩宝军</t>
  </si>
  <si>
    <t>韩少云</t>
  </si>
  <si>
    <t>韩少宇</t>
  </si>
  <si>
    <t>韩长维</t>
  </si>
  <si>
    <t>刘金城</t>
  </si>
  <si>
    <t>王金红</t>
  </si>
  <si>
    <t>乔国强</t>
  </si>
  <si>
    <t>乔文彬</t>
  </si>
  <si>
    <t>郁秀侠</t>
  </si>
  <si>
    <t>乔文才</t>
  </si>
  <si>
    <t>乔春华</t>
  </si>
  <si>
    <t>王秋芬</t>
  </si>
  <si>
    <t>张树青</t>
  </si>
  <si>
    <t>刘俊文</t>
  </si>
  <si>
    <t>韩立梅</t>
  </si>
  <si>
    <t>宣庆荣</t>
  </si>
  <si>
    <t>陈术敏</t>
  </si>
  <si>
    <t>刘素东</t>
  </si>
  <si>
    <t>武振平</t>
  </si>
  <si>
    <t>王金兰</t>
  </si>
  <si>
    <t>韩玉敬</t>
  </si>
  <si>
    <t>史庆国</t>
  </si>
  <si>
    <t>田素荣</t>
  </si>
  <si>
    <t>陈洪艳</t>
  </si>
  <si>
    <t>韩宝伦</t>
  </si>
  <si>
    <t>宋金兆</t>
  </si>
  <si>
    <t>徐树存</t>
  </si>
  <si>
    <t>韩小勇</t>
  </si>
  <si>
    <t>宋有玲</t>
  </si>
  <si>
    <t>韩俊义</t>
  </si>
  <si>
    <t>纪乃侠</t>
  </si>
  <si>
    <t>韩宝金</t>
  </si>
  <si>
    <t>韩振海</t>
  </si>
  <si>
    <t>宋金顺</t>
  </si>
  <si>
    <t>韩秀民</t>
  </si>
  <si>
    <t>陈家庄</t>
  </si>
  <si>
    <t>荣振祥</t>
  </si>
  <si>
    <t>周树云</t>
  </si>
  <si>
    <t>周树臣</t>
  </si>
  <si>
    <t>周文成</t>
  </si>
  <si>
    <t>史建付</t>
  </si>
  <si>
    <t>刘士海</t>
  </si>
  <si>
    <t>刘士宏</t>
  </si>
  <si>
    <t>刘士侠</t>
  </si>
  <si>
    <t>计国军</t>
  </si>
  <si>
    <t>周大永</t>
  </si>
  <si>
    <t>刘保侠</t>
  </si>
  <si>
    <t>周晨阳</t>
  </si>
  <si>
    <t>周士香</t>
  </si>
  <si>
    <t>荣振东</t>
  </si>
  <si>
    <t>荣振军</t>
  </si>
  <si>
    <t>周子江</t>
  </si>
  <si>
    <t>周子龙</t>
  </si>
  <si>
    <t>周士贵</t>
  </si>
  <si>
    <t>安文芹</t>
  </si>
  <si>
    <t>杨小东</t>
  </si>
  <si>
    <t>荣振宇</t>
  </si>
  <si>
    <t>荣振成</t>
  </si>
  <si>
    <t>杨翠连</t>
  </si>
  <si>
    <t>李久利</t>
  </si>
  <si>
    <t>陆明</t>
  </si>
  <si>
    <t>陆旭</t>
  </si>
  <si>
    <t>王瑞祥</t>
  </si>
  <si>
    <t>王瑞刚</t>
  </si>
  <si>
    <t>徐桂平</t>
  </si>
  <si>
    <t>周树田</t>
  </si>
  <si>
    <t>李久存</t>
  </si>
  <si>
    <t>郭庆娟</t>
  </si>
  <si>
    <t>荣振记</t>
  </si>
  <si>
    <t>荣振宗</t>
  </si>
  <si>
    <t>荣振存</t>
  </si>
  <si>
    <t>杨振启</t>
  </si>
  <si>
    <t>杨振江</t>
  </si>
  <si>
    <t>刘佐荣</t>
  </si>
  <si>
    <t>杨少芳</t>
  </si>
  <si>
    <t>王瑞龙</t>
  </si>
  <si>
    <t>韩俊霞</t>
  </si>
  <si>
    <t>王文强</t>
  </si>
  <si>
    <t>李小平</t>
  </si>
  <si>
    <t>李秀刚</t>
  </si>
  <si>
    <t>杨淑英</t>
  </si>
  <si>
    <t>张采娟</t>
  </si>
  <si>
    <t>赵春兰</t>
  </si>
  <si>
    <t>韩文</t>
  </si>
  <si>
    <t>李小营</t>
  </si>
  <si>
    <t>李小红</t>
  </si>
  <si>
    <t>史洪洲</t>
  </si>
  <si>
    <t>周树立</t>
  </si>
  <si>
    <t>周树才</t>
  </si>
  <si>
    <t>周士国</t>
  </si>
  <si>
    <t>史宗林</t>
  </si>
  <si>
    <t>史宗军</t>
  </si>
  <si>
    <t>史宗杰</t>
  </si>
  <si>
    <t>李大国</t>
  </si>
  <si>
    <t>史建波</t>
  </si>
  <si>
    <t>耿树臣</t>
  </si>
  <si>
    <t>耿淑英</t>
  </si>
  <si>
    <t>杨志山</t>
  </si>
  <si>
    <t>李金友</t>
  </si>
  <si>
    <t>王振兴</t>
  </si>
  <si>
    <t>刘士军</t>
  </si>
  <si>
    <t>冯建苍</t>
  </si>
  <si>
    <t>荣振海</t>
  </si>
  <si>
    <t>赵巨</t>
  </si>
  <si>
    <t>刘士东</t>
  </si>
  <si>
    <t>马建友</t>
  </si>
  <si>
    <t>马建宝</t>
  </si>
  <si>
    <t>马金生</t>
  </si>
  <si>
    <t>马志生</t>
  </si>
  <si>
    <t>刘玉芹</t>
  </si>
  <si>
    <t>马艳梅</t>
  </si>
  <si>
    <t>周士芳</t>
  </si>
  <si>
    <t>王金路</t>
  </si>
  <si>
    <t>李玉珍</t>
  </si>
  <si>
    <t>马丽萍</t>
  </si>
  <si>
    <t>佟会全</t>
  </si>
  <si>
    <t>佟会嫒</t>
  </si>
  <si>
    <t>刘耀军</t>
  </si>
  <si>
    <t>刘宝增</t>
  </si>
  <si>
    <t>刘永增</t>
  </si>
  <si>
    <t>徐秀荣</t>
  </si>
  <si>
    <t>荣振顺</t>
  </si>
  <si>
    <t>刘海全</t>
  </si>
  <si>
    <t>荣振中</t>
  </si>
  <si>
    <t>杜斌良</t>
  </si>
  <si>
    <t>杨连英</t>
  </si>
  <si>
    <t>闫淑霞</t>
  </si>
  <si>
    <t>付保国</t>
  </si>
  <si>
    <t>刘绍明</t>
  </si>
  <si>
    <t>刘海军</t>
  </si>
  <si>
    <t>刘绍金</t>
  </si>
  <si>
    <t>刘绍武</t>
  </si>
  <si>
    <t>冯继苍</t>
  </si>
  <si>
    <t>刘少春</t>
  </si>
  <si>
    <t>刘绍合</t>
  </si>
  <si>
    <t>刘绍山</t>
  </si>
  <si>
    <t>王文和</t>
  </si>
  <si>
    <t>王洁</t>
  </si>
  <si>
    <t>王立静</t>
  </si>
  <si>
    <t>尹凤环</t>
  </si>
  <si>
    <t>王磊</t>
  </si>
  <si>
    <t>荣希前</t>
  </si>
  <si>
    <t>荣振双</t>
  </si>
  <si>
    <t>刘士国</t>
  </si>
  <si>
    <t>刘士得</t>
  </si>
  <si>
    <t>纪会江</t>
  </si>
  <si>
    <t>荣振宽</t>
  </si>
  <si>
    <t>李小聪</t>
  </si>
  <si>
    <t>荣东生</t>
  </si>
  <si>
    <t>刘威</t>
  </si>
  <si>
    <t>荣振永</t>
  </si>
  <si>
    <t>冯兆苍</t>
  </si>
  <si>
    <t>刘爱民</t>
  </si>
  <si>
    <t>刘爱华</t>
  </si>
  <si>
    <t>荣双明</t>
  </si>
  <si>
    <t>刘爱中</t>
  </si>
  <si>
    <t>刘士保</t>
  </si>
  <si>
    <t>刘士民</t>
  </si>
  <si>
    <t>刘绍秋</t>
  </si>
  <si>
    <t>荣希明</t>
  </si>
  <si>
    <t>荣希白</t>
  </si>
  <si>
    <t>张金舫</t>
  </si>
  <si>
    <t>石全</t>
  </si>
  <si>
    <t>石福</t>
  </si>
  <si>
    <t>王满兴</t>
  </si>
  <si>
    <t>王满忠</t>
  </si>
  <si>
    <t>王满全</t>
  </si>
  <si>
    <t>陈庆红</t>
  </si>
  <si>
    <t>刘艳芝</t>
  </si>
  <si>
    <t>陈国礼</t>
  </si>
  <si>
    <t>张景胜</t>
  </si>
  <si>
    <t>张井合</t>
  </si>
  <si>
    <t>张福霞</t>
  </si>
  <si>
    <t>王瑞友</t>
  </si>
  <si>
    <t>张立顺</t>
  </si>
  <si>
    <t>王国利</t>
  </si>
  <si>
    <t>刘采民</t>
  </si>
  <si>
    <t>王国永</t>
  </si>
  <si>
    <t>王国生</t>
  </si>
  <si>
    <t>王化安</t>
  </si>
  <si>
    <t>陈庆华</t>
  </si>
  <si>
    <t>王浩宇</t>
  </si>
  <si>
    <t>王东生</t>
  </si>
  <si>
    <t>石俊存</t>
  </si>
  <si>
    <t>张立生</t>
  </si>
  <si>
    <t>王小军</t>
  </si>
  <si>
    <t>张树军</t>
  </si>
  <si>
    <t>张树海</t>
  </si>
  <si>
    <t>王长城</t>
  </si>
  <si>
    <t>王振启</t>
  </si>
  <si>
    <t>石常兰</t>
  </si>
  <si>
    <t>王振生</t>
  </si>
  <si>
    <t>王振东</t>
  </si>
  <si>
    <t>王国江</t>
  </si>
  <si>
    <t>石文山</t>
  </si>
  <si>
    <t>王瑞强</t>
  </si>
  <si>
    <t>潘荣久</t>
  </si>
  <si>
    <t>李景娟</t>
  </si>
  <si>
    <t>王国合</t>
  </si>
  <si>
    <t>张春山</t>
  </si>
  <si>
    <t>王瑞奇</t>
  </si>
  <si>
    <t>石柱</t>
  </si>
  <si>
    <t>侯兆兰</t>
  </si>
  <si>
    <t>王国成</t>
  </si>
  <si>
    <t>王国明</t>
  </si>
  <si>
    <t>石路山</t>
  </si>
  <si>
    <t>石福臣</t>
  </si>
  <si>
    <t>石春山</t>
  </si>
  <si>
    <t>俞洪江</t>
  </si>
  <si>
    <t>王学强</t>
  </si>
  <si>
    <t>王学刚</t>
  </si>
  <si>
    <t>王学敏</t>
  </si>
  <si>
    <t>王国彬</t>
  </si>
  <si>
    <t>王国齐</t>
  </si>
  <si>
    <t>张振国</t>
  </si>
  <si>
    <t>范志强</t>
  </si>
  <si>
    <t>范志刚</t>
  </si>
  <si>
    <t>张子生</t>
  </si>
  <si>
    <t>范林起</t>
  </si>
  <si>
    <t>陈庆明</t>
  </si>
  <si>
    <t>李艳娟</t>
  </si>
  <si>
    <t>石永军</t>
  </si>
  <si>
    <t>张立久</t>
  </si>
  <si>
    <t>薛刚</t>
  </si>
  <si>
    <t>王学恒</t>
  </si>
  <si>
    <t>宋士霞</t>
  </si>
  <si>
    <t>王俊芹</t>
  </si>
  <si>
    <t>肖志中</t>
  </si>
  <si>
    <t>张文俊</t>
  </si>
  <si>
    <t>肖春文</t>
  </si>
  <si>
    <t>肖志宽</t>
  </si>
  <si>
    <t>谭凤文</t>
  </si>
  <si>
    <t>张凯甲</t>
  </si>
  <si>
    <t>荣振齐</t>
  </si>
  <si>
    <t>李国江</t>
  </si>
  <si>
    <t>朱义生</t>
  </si>
  <si>
    <t>朱伯生</t>
  </si>
  <si>
    <t>朱瑞生</t>
  </si>
  <si>
    <t>张树春</t>
  </si>
  <si>
    <t>张春义</t>
  </si>
  <si>
    <t>王立红</t>
  </si>
  <si>
    <t>兰丽荣</t>
  </si>
  <si>
    <t>李鑫</t>
  </si>
  <si>
    <t>赵玉香</t>
  </si>
  <si>
    <t>李桂玲</t>
  </si>
  <si>
    <t>张树新</t>
  </si>
  <si>
    <t>梁有来</t>
  </si>
  <si>
    <t>阎淑敏</t>
  </si>
  <si>
    <t>张树中</t>
  </si>
  <si>
    <t>朱金生</t>
  </si>
  <si>
    <t>朱桂生</t>
  </si>
  <si>
    <t>李雪</t>
  </si>
  <si>
    <t>李国海</t>
  </si>
  <si>
    <t>李国东</t>
  </si>
  <si>
    <t>李国成</t>
  </si>
  <si>
    <t>李云玲</t>
  </si>
  <si>
    <t>闫立明</t>
  </si>
  <si>
    <t>任桂英</t>
  </si>
  <si>
    <t>闫立柱</t>
  </si>
  <si>
    <t>闫双文</t>
  </si>
  <si>
    <t>张树山</t>
  </si>
  <si>
    <t>张文华</t>
  </si>
  <si>
    <t>阎立满</t>
  </si>
  <si>
    <t>梁国忠</t>
  </si>
  <si>
    <t>张树存</t>
  </si>
  <si>
    <t>高翠英</t>
  </si>
  <si>
    <t>闫海文</t>
  </si>
  <si>
    <t>闫化文</t>
  </si>
  <si>
    <t>闫国荣</t>
  </si>
  <si>
    <t>闫国青</t>
  </si>
  <si>
    <t>阎国营</t>
  </si>
  <si>
    <t>张树明</t>
  </si>
  <si>
    <t>梁有元</t>
  </si>
  <si>
    <t>梁有存</t>
  </si>
  <si>
    <t>梁有余</t>
  </si>
  <si>
    <t>李万山</t>
  </si>
  <si>
    <t>谭凤荣</t>
  </si>
  <si>
    <t>李万永</t>
  </si>
  <si>
    <t>李国利</t>
  </si>
  <si>
    <t>隆建新</t>
  </si>
  <si>
    <t>武宝义</t>
  </si>
  <si>
    <t>武宝军</t>
  </si>
  <si>
    <t>王瑞行</t>
  </si>
  <si>
    <t>王海艳</t>
  </si>
  <si>
    <t>李国荣</t>
  </si>
  <si>
    <t>朱存生</t>
  </si>
  <si>
    <t>朱亚军</t>
  </si>
  <si>
    <t>李俊华</t>
  </si>
  <si>
    <t>贾福海</t>
  </si>
  <si>
    <t>高俊奎</t>
  </si>
  <si>
    <t>武宝忠</t>
  </si>
  <si>
    <t>武宝利</t>
  </si>
  <si>
    <t>王俊增</t>
  </si>
  <si>
    <t>李文国</t>
  </si>
  <si>
    <t>王辉</t>
  </si>
  <si>
    <t>贾振江</t>
  </si>
  <si>
    <t>贾福录</t>
  </si>
  <si>
    <t>王桂香</t>
  </si>
  <si>
    <t>贾福齐</t>
  </si>
  <si>
    <t>王俊金</t>
  </si>
  <si>
    <t>李文军</t>
  </si>
  <si>
    <t>王俊生</t>
  </si>
  <si>
    <t>王丽娟</t>
  </si>
  <si>
    <t>贾立春</t>
  </si>
  <si>
    <t>闫玉文</t>
  </si>
  <si>
    <t>闫立国</t>
  </si>
  <si>
    <t>闫西文</t>
  </si>
  <si>
    <t>王金超</t>
  </si>
  <si>
    <t>闫立海</t>
  </si>
  <si>
    <t>李小艳</t>
  </si>
  <si>
    <t>李广安</t>
  </si>
  <si>
    <t>高俊国</t>
  </si>
  <si>
    <t>李翠凤</t>
  </si>
  <si>
    <t>石江山</t>
  </si>
  <si>
    <t>王俊开</t>
  </si>
  <si>
    <t>郭淑荣</t>
  </si>
  <si>
    <t>张淑莲</t>
  </si>
  <si>
    <t>石兴华</t>
  </si>
  <si>
    <t>贾福良</t>
  </si>
  <si>
    <t>闫立东</t>
  </si>
  <si>
    <t>陈志平</t>
  </si>
  <si>
    <t>陈洪利</t>
  </si>
  <si>
    <t>武宝田</t>
  </si>
  <si>
    <t>张会芬</t>
  </si>
  <si>
    <t>王俊海</t>
  </si>
  <si>
    <t>孙海军</t>
  </si>
  <si>
    <t>张修军</t>
  </si>
  <si>
    <t>贾福林</t>
  </si>
  <si>
    <t>朱春生</t>
  </si>
  <si>
    <t>朱东生</t>
  </si>
  <si>
    <t>闫立荣</t>
  </si>
  <si>
    <t>李国元</t>
  </si>
  <si>
    <t>朱满生</t>
  </si>
  <si>
    <t>朱银生</t>
  </si>
  <si>
    <t>石福山</t>
  </si>
  <si>
    <t>石为山</t>
  </si>
  <si>
    <t>王红福</t>
  </si>
  <si>
    <t>王俊民</t>
  </si>
  <si>
    <t>朱存霞</t>
  </si>
  <si>
    <t>王俊胜</t>
  </si>
  <si>
    <t>贾福山</t>
  </si>
  <si>
    <t>高俊海</t>
  </si>
  <si>
    <t>付长礼</t>
  </si>
  <si>
    <t>付长合</t>
  </si>
  <si>
    <t>付占平</t>
  </si>
  <si>
    <t>才淑芹</t>
  </si>
  <si>
    <t>马瑞中</t>
  </si>
  <si>
    <t>付长树</t>
  </si>
  <si>
    <t>付宏斌</t>
  </si>
  <si>
    <t>付长亚</t>
  </si>
  <si>
    <t>付长林</t>
  </si>
  <si>
    <t>刘艳军</t>
  </si>
  <si>
    <t>谷士存</t>
  </si>
  <si>
    <t>张红娟</t>
  </si>
  <si>
    <t>付长文</t>
  </si>
  <si>
    <t>侯铁军</t>
  </si>
  <si>
    <t>武永</t>
  </si>
  <si>
    <t>王继永</t>
  </si>
  <si>
    <t>王瑞成</t>
  </si>
  <si>
    <t>石龙</t>
  </si>
  <si>
    <t>范林荣</t>
  </si>
  <si>
    <t>高凤辉</t>
  </si>
  <si>
    <t>王利民</t>
  </si>
  <si>
    <t>白俊英</t>
  </si>
  <si>
    <t>李素玲</t>
  </si>
  <si>
    <t>袁桂兰</t>
  </si>
  <si>
    <t>闫素云</t>
  </si>
  <si>
    <t>闫伟健</t>
  </si>
  <si>
    <t>付宏伟</t>
  </si>
  <si>
    <t>王秀凤</t>
  </si>
  <si>
    <t>贾振海</t>
  </si>
  <si>
    <t>后冯</t>
  </si>
  <si>
    <t>周伯华</t>
  </si>
  <si>
    <t>梁振和</t>
  </si>
  <si>
    <t>姜德山</t>
  </si>
  <si>
    <t>时立国</t>
  </si>
  <si>
    <t>张秀苓</t>
  </si>
  <si>
    <t>周海臣</t>
  </si>
  <si>
    <t>吴井利</t>
  </si>
  <si>
    <t>党希成</t>
  </si>
  <si>
    <t>党希平</t>
  </si>
  <si>
    <t>姜树海</t>
  </si>
  <si>
    <t>姜伯永</t>
  </si>
  <si>
    <t>党希和</t>
  </si>
  <si>
    <t>张士云</t>
  </si>
  <si>
    <t>姜伯生</t>
  </si>
  <si>
    <t>林国苓</t>
  </si>
  <si>
    <t>时得顺</t>
  </si>
  <si>
    <t>周静才</t>
  </si>
  <si>
    <t>党金良</t>
  </si>
  <si>
    <t>姜志国</t>
  </si>
  <si>
    <t>时永顺</t>
  </si>
  <si>
    <t>姜志亮</t>
  </si>
  <si>
    <t>党金阁</t>
  </si>
  <si>
    <t>时洪利</t>
  </si>
  <si>
    <t>时臣</t>
  </si>
  <si>
    <t>周伯军</t>
  </si>
  <si>
    <t>周静奎</t>
  </si>
  <si>
    <t>时连</t>
  </si>
  <si>
    <t>姚素英</t>
  </si>
  <si>
    <t>党希利</t>
  </si>
  <si>
    <t>党亚辉</t>
  </si>
  <si>
    <t>周建国</t>
  </si>
  <si>
    <t>时宗三</t>
  </si>
  <si>
    <t>党亚东</t>
  </si>
  <si>
    <t>雷福永</t>
  </si>
  <si>
    <t>时宗岐</t>
  </si>
  <si>
    <t>周静桂</t>
  </si>
  <si>
    <t>张洪玺</t>
  </si>
  <si>
    <t>田淑营</t>
  </si>
  <si>
    <t>张立明</t>
  </si>
  <si>
    <t>时丽群</t>
  </si>
  <si>
    <t>周正丰</t>
  </si>
  <si>
    <t>吴井文</t>
  </si>
  <si>
    <t>姜伯英</t>
  </si>
  <si>
    <t>时国敏</t>
  </si>
  <si>
    <t>周静春</t>
  </si>
  <si>
    <t>吴井和</t>
  </si>
  <si>
    <t>时国苹</t>
  </si>
  <si>
    <t>党广敏</t>
  </si>
  <si>
    <t>姜德功</t>
  </si>
  <si>
    <t>王金丽</t>
  </si>
  <si>
    <t>时静长</t>
  </si>
  <si>
    <t>姜伯华</t>
  </si>
  <si>
    <t>董永莲</t>
  </si>
  <si>
    <t>时嘉玲</t>
  </si>
  <si>
    <t>刘红梅</t>
  </si>
  <si>
    <t>吴秀芬</t>
  </si>
  <si>
    <t>时艳宋</t>
  </si>
  <si>
    <t>时其利</t>
  </si>
  <si>
    <t>时其占</t>
  </si>
  <si>
    <t>时其胜</t>
  </si>
  <si>
    <t>周维臣</t>
  </si>
  <si>
    <t>周静顺</t>
  </si>
  <si>
    <t>周静宝</t>
  </si>
  <si>
    <t>王玉宽</t>
  </si>
  <si>
    <t>时泽新</t>
  </si>
  <si>
    <t>时泽元</t>
  </si>
  <si>
    <t>时金利</t>
  </si>
  <si>
    <t>时福</t>
  </si>
  <si>
    <t>时茹</t>
  </si>
  <si>
    <t>党俊丽</t>
  </si>
  <si>
    <t>时爱军</t>
  </si>
  <si>
    <t>董建军</t>
  </si>
  <si>
    <t>董建国</t>
  </si>
  <si>
    <t>鲁金华</t>
  </si>
  <si>
    <t>韩淑敏</t>
  </si>
  <si>
    <t>时珍</t>
  </si>
  <si>
    <t>时永利</t>
  </si>
  <si>
    <t>时胜利</t>
  </si>
  <si>
    <t>苗振苓</t>
  </si>
  <si>
    <t>时俊长</t>
  </si>
  <si>
    <t>时友长</t>
  </si>
  <si>
    <t>吴振朋</t>
  </si>
  <si>
    <t>时志明</t>
  </si>
  <si>
    <t>时桂存</t>
  </si>
  <si>
    <t>时桂祥</t>
  </si>
  <si>
    <t>时久荣</t>
  </si>
  <si>
    <t>时宝玉</t>
  </si>
  <si>
    <t>时宝利</t>
  </si>
  <si>
    <t>时宝国</t>
  </si>
  <si>
    <t>时宝田</t>
  </si>
  <si>
    <t>时金良</t>
  </si>
  <si>
    <t>时庆芸</t>
  </si>
  <si>
    <t>时小祥</t>
  </si>
  <si>
    <t>时长祥</t>
  </si>
  <si>
    <t>时国</t>
  </si>
  <si>
    <t>杨秀侠</t>
  </si>
  <si>
    <t>周来军</t>
  </si>
  <si>
    <t>康凤云</t>
  </si>
  <si>
    <t>周长红</t>
  </si>
  <si>
    <t>周长林</t>
  </si>
  <si>
    <t>时金明</t>
  </si>
  <si>
    <t>周维森</t>
  </si>
  <si>
    <t>时金生</t>
  </si>
  <si>
    <t>李少元</t>
  </si>
  <si>
    <t>时金臣</t>
  </si>
  <si>
    <t>周军</t>
  </si>
  <si>
    <t>姜树娟</t>
  </si>
  <si>
    <t>姜玉洪</t>
  </si>
  <si>
    <t>常金连</t>
  </si>
  <si>
    <t>吴锦福</t>
  </si>
  <si>
    <t>时志会</t>
  </si>
  <si>
    <t>吴永胜</t>
  </si>
  <si>
    <t>赵永生</t>
  </si>
  <si>
    <t>张玉芬</t>
  </si>
  <si>
    <t>赵立三</t>
  </si>
  <si>
    <t>赵春三</t>
  </si>
  <si>
    <t>赵兴三</t>
  </si>
  <si>
    <t>赵华三</t>
  </si>
  <si>
    <t>刘贺宝</t>
  </si>
  <si>
    <t>周子淇</t>
  </si>
  <si>
    <t>周守余</t>
  </si>
  <si>
    <t>周守合</t>
  </si>
  <si>
    <t>周守存</t>
  </si>
  <si>
    <t>周守江</t>
  </si>
  <si>
    <t>党俊荣</t>
  </si>
  <si>
    <t>姜德兵</t>
  </si>
  <si>
    <t>刘艾民</t>
  </si>
  <si>
    <t>刘艾军</t>
  </si>
  <si>
    <t>姜德存</t>
  </si>
  <si>
    <t>赵维三</t>
  </si>
  <si>
    <t>吴锦亚</t>
  </si>
  <si>
    <t>姜志军</t>
  </si>
  <si>
    <t>姜志丰</t>
  </si>
  <si>
    <t>姜德刚</t>
  </si>
  <si>
    <t>周秀英</t>
  </si>
  <si>
    <t>姜志红</t>
  </si>
  <si>
    <t>姜志喜</t>
  </si>
  <si>
    <t>姜德明</t>
  </si>
  <si>
    <t>姜志伟</t>
  </si>
  <si>
    <t>白井香</t>
  </si>
  <si>
    <t>吴秀祥</t>
  </si>
  <si>
    <t>雷振芹</t>
  </si>
  <si>
    <t>刘贺维</t>
  </si>
  <si>
    <t>刘贺国</t>
  </si>
  <si>
    <t>姜玉兴</t>
  </si>
  <si>
    <t>周秀娟</t>
  </si>
  <si>
    <t>姜德仲</t>
  </si>
  <si>
    <t>刘贺喜</t>
  </si>
  <si>
    <t>杨金文</t>
  </si>
  <si>
    <t>刘贺山</t>
  </si>
  <si>
    <t>刘贺高</t>
  </si>
  <si>
    <t>刘贺福</t>
  </si>
  <si>
    <t>张士军</t>
  </si>
  <si>
    <t>姜德成</t>
  </si>
  <si>
    <t>刘贺祥</t>
  </si>
  <si>
    <t>刘贺新</t>
  </si>
  <si>
    <t>姜玉淑</t>
  </si>
  <si>
    <t>段玉东</t>
  </si>
  <si>
    <t>李秀芹</t>
  </si>
  <si>
    <t>张秀春</t>
  </si>
  <si>
    <t>王桂芬</t>
  </si>
  <si>
    <t>周海增</t>
  </si>
  <si>
    <t>董宝双</t>
  </si>
  <si>
    <t>高兰荣</t>
  </si>
  <si>
    <t>刘贺生</t>
  </si>
  <si>
    <t>张亚清</t>
  </si>
  <si>
    <t>张友清</t>
  </si>
  <si>
    <t>孙玉臣</t>
  </si>
  <si>
    <t>吴锦奎</t>
  </si>
  <si>
    <t>周宗军</t>
  </si>
  <si>
    <t>张文明</t>
  </si>
  <si>
    <t>周宗利</t>
  </si>
  <si>
    <t>周宗山</t>
  </si>
  <si>
    <t>蔡淑芹</t>
  </si>
  <si>
    <t>周宗明</t>
  </si>
  <si>
    <t>吴锦武</t>
  </si>
  <si>
    <t>吴锦辉</t>
  </si>
  <si>
    <t>张志军</t>
  </si>
  <si>
    <t>郑利利</t>
  </si>
  <si>
    <t>宗付霞</t>
  </si>
  <si>
    <t>张久玲</t>
  </si>
  <si>
    <t>党希元</t>
  </si>
  <si>
    <t>党广宽</t>
  </si>
  <si>
    <t>张玉珍</t>
  </si>
  <si>
    <t>党希林</t>
  </si>
  <si>
    <t>周玉凤</t>
  </si>
  <si>
    <t>吴锦来</t>
  </si>
  <si>
    <t>吴秋存</t>
  </si>
  <si>
    <t>吴秀华</t>
  </si>
  <si>
    <t>吴秀江</t>
  </si>
  <si>
    <t>吴锦连</t>
  </si>
  <si>
    <t>姚桂英</t>
  </si>
  <si>
    <t>吴秋利</t>
  </si>
  <si>
    <t>张胜清</t>
  </si>
  <si>
    <t>张来义</t>
  </si>
  <si>
    <t>张文祥</t>
  </si>
  <si>
    <t>党宗霞</t>
  </si>
  <si>
    <t>张占义</t>
  </si>
  <si>
    <t>宋秀春</t>
  </si>
  <si>
    <t>党广章</t>
  </si>
  <si>
    <t>党希森</t>
  </si>
  <si>
    <t>张志永</t>
  </si>
  <si>
    <t>时玉香</t>
  </si>
  <si>
    <t>张文佑</t>
  </si>
  <si>
    <t>吴锦荣</t>
  </si>
  <si>
    <t>姜玉兰</t>
  </si>
  <si>
    <t>党广平</t>
  </si>
  <si>
    <t>张林</t>
  </si>
  <si>
    <t>吴锦龙</t>
  </si>
  <si>
    <t>王海芹</t>
  </si>
  <si>
    <t>吴锦长</t>
  </si>
  <si>
    <t>吴丽银</t>
  </si>
  <si>
    <t>张兴</t>
  </si>
  <si>
    <t>董宝均</t>
  </si>
  <si>
    <t>王春廷</t>
  </si>
  <si>
    <t>姜德春</t>
  </si>
  <si>
    <t>姜德志</t>
  </si>
  <si>
    <t>李印双</t>
  </si>
  <si>
    <t>刘贺先</t>
  </si>
  <si>
    <t>刘贺民</t>
  </si>
  <si>
    <t>董福生</t>
  </si>
  <si>
    <t>张会贤</t>
  </si>
  <si>
    <t>吴秀伶</t>
  </si>
  <si>
    <t>李印山</t>
  </si>
  <si>
    <t>赵连春</t>
  </si>
  <si>
    <t>周海安</t>
  </si>
  <si>
    <t>姜德清</t>
  </si>
  <si>
    <t>赵金生</t>
  </si>
  <si>
    <t>赵民生</t>
  </si>
  <si>
    <t>李印海</t>
  </si>
  <si>
    <t>牛小丽</t>
  </si>
  <si>
    <t>赵彦生</t>
  </si>
  <si>
    <t>赵宝玉</t>
  </si>
  <si>
    <t>李凤芝</t>
  </si>
  <si>
    <t>李印弟</t>
  </si>
  <si>
    <t>董秋生</t>
  </si>
  <si>
    <t>董克凤</t>
  </si>
  <si>
    <t>姜德龙</t>
  </si>
  <si>
    <t>董立华</t>
  </si>
  <si>
    <t>张祥</t>
  </si>
  <si>
    <t>董立清</t>
  </si>
  <si>
    <t>于树芹</t>
  </si>
  <si>
    <t>董福贵</t>
  </si>
  <si>
    <t>孙兰香</t>
  </si>
  <si>
    <t>吴守贵</t>
  </si>
  <si>
    <t>董立平</t>
  </si>
  <si>
    <t>姜雪峰</t>
  </si>
  <si>
    <t>董柱明</t>
  </si>
  <si>
    <t>赵贵三</t>
  </si>
  <si>
    <t>董福栋</t>
  </si>
  <si>
    <t>雷丰源</t>
  </si>
  <si>
    <t>雷振友</t>
  </si>
  <si>
    <t>张春成</t>
  </si>
  <si>
    <t>董占杰</t>
  </si>
  <si>
    <t>董福增</t>
  </si>
  <si>
    <t>刘玉兰</t>
  </si>
  <si>
    <t>董海亮</t>
  </si>
  <si>
    <t>董永忠</t>
  </si>
  <si>
    <t>梁志军</t>
  </si>
  <si>
    <t>王树全</t>
  </si>
  <si>
    <t>雷福利</t>
  </si>
  <si>
    <t>户桂英</t>
  </si>
  <si>
    <t>雷振良</t>
  </si>
  <si>
    <t>韩淑丽</t>
  </si>
  <si>
    <t>刘素伶</t>
  </si>
  <si>
    <t>梁志勇</t>
  </si>
  <si>
    <t>张春雨</t>
  </si>
  <si>
    <t>张春丰</t>
  </si>
  <si>
    <t>张友春</t>
  </si>
  <si>
    <t>梁志富</t>
  </si>
  <si>
    <t>董丽云</t>
  </si>
  <si>
    <t>鲁秀军</t>
  </si>
  <si>
    <t>鲁秀玲</t>
  </si>
  <si>
    <t>董富三</t>
  </si>
  <si>
    <t>董柱全</t>
  </si>
  <si>
    <t>董福才</t>
  </si>
  <si>
    <t>吴佳晨</t>
  </si>
  <si>
    <t>董向东</t>
  </si>
  <si>
    <t>董志刚</t>
  </si>
  <si>
    <t>董富俊</t>
  </si>
  <si>
    <t>张淑琴</t>
  </si>
  <si>
    <t>董克付</t>
  </si>
  <si>
    <t>吴守国</t>
  </si>
  <si>
    <t>董福义</t>
  </si>
  <si>
    <t>董柱生</t>
  </si>
  <si>
    <t>董柱军</t>
  </si>
  <si>
    <t>董学义</t>
  </si>
  <si>
    <t>鲁宝玉</t>
  </si>
  <si>
    <t>鲁宝付</t>
  </si>
  <si>
    <t>董学恕</t>
  </si>
  <si>
    <t>姜春来</t>
  </si>
  <si>
    <t>姜春才</t>
  </si>
  <si>
    <t>姜春生</t>
  </si>
  <si>
    <t>刘广兰</t>
  </si>
  <si>
    <t>董建新</t>
  </si>
  <si>
    <t>王树芳</t>
  </si>
  <si>
    <t>董玉东</t>
  </si>
  <si>
    <t>董志国</t>
  </si>
  <si>
    <t>时凤兰</t>
  </si>
  <si>
    <t>赵长文</t>
  </si>
  <si>
    <t>翟凤兰</t>
  </si>
  <si>
    <t>赵长华</t>
  </si>
  <si>
    <t>赵长友</t>
  </si>
  <si>
    <t>赵长余</t>
  </si>
  <si>
    <t>刘凤芹</t>
  </si>
  <si>
    <t>刘雪远</t>
  </si>
  <si>
    <t>张亚东</t>
  </si>
  <si>
    <t>赵长胜</t>
  </si>
  <si>
    <t>赵长荣</t>
  </si>
  <si>
    <t>赵得成</t>
  </si>
  <si>
    <t>赵得力</t>
  </si>
  <si>
    <t>张玉合</t>
  </si>
  <si>
    <t>姜玉梅</t>
  </si>
  <si>
    <t>刘伯侠</t>
  </si>
  <si>
    <t>赵相利</t>
  </si>
  <si>
    <t>赵相如</t>
  </si>
  <si>
    <t>赵玮玺</t>
  </si>
  <si>
    <t>赵长生</t>
  </si>
  <si>
    <t>赵宏伟</t>
  </si>
  <si>
    <t>赵永利</t>
  </si>
  <si>
    <t>刘凤祥</t>
  </si>
  <si>
    <t>刘凤林</t>
  </si>
  <si>
    <t>刘凤玉</t>
  </si>
  <si>
    <t>赵永祥</t>
  </si>
  <si>
    <t>兰佐敏</t>
  </si>
  <si>
    <t>刘坤</t>
  </si>
  <si>
    <t>刘得田</t>
  </si>
  <si>
    <t>赵国堂</t>
  </si>
  <si>
    <t>刘占国</t>
  </si>
  <si>
    <t>赵彩娟</t>
  </si>
  <si>
    <t>刘爱香</t>
  </si>
  <si>
    <t>赵长春</t>
  </si>
  <si>
    <t>吴守志</t>
  </si>
  <si>
    <t>王雅雄</t>
  </si>
  <si>
    <t>吴守权</t>
  </si>
  <si>
    <t>赵长远</t>
  </si>
  <si>
    <t>赵长田</t>
  </si>
  <si>
    <t>赵胜国</t>
  </si>
  <si>
    <t>曹树华</t>
  </si>
  <si>
    <t>刘贺田</t>
  </si>
  <si>
    <t>刘春山</t>
  </si>
  <si>
    <t>赵爱国</t>
  </si>
  <si>
    <t>曹树奎</t>
  </si>
  <si>
    <t>孙宝兰</t>
  </si>
  <si>
    <t>刘建军</t>
  </si>
  <si>
    <t>董占忠</t>
  </si>
  <si>
    <t>董志兴</t>
  </si>
  <si>
    <t>边立英</t>
  </si>
  <si>
    <t>张奎文</t>
  </si>
  <si>
    <t>张奎俊</t>
  </si>
  <si>
    <t>张明星</t>
  </si>
  <si>
    <t>张明东</t>
  </si>
  <si>
    <t>张奎顺</t>
  </si>
  <si>
    <t>吴继长</t>
  </si>
  <si>
    <t>董汝岭</t>
  </si>
  <si>
    <t>董汝丰</t>
  </si>
  <si>
    <t>赵得芹</t>
  </si>
  <si>
    <t>周立国</t>
  </si>
  <si>
    <t>时华</t>
  </si>
  <si>
    <t>时青</t>
  </si>
  <si>
    <t>赵得俊</t>
  </si>
  <si>
    <t>吴锦顺</t>
  </si>
  <si>
    <t>庞菊英</t>
  </si>
  <si>
    <t>雷福军</t>
  </si>
  <si>
    <t>雷福华</t>
  </si>
  <si>
    <t>董汝江</t>
  </si>
  <si>
    <t>孟庆贤</t>
  </si>
  <si>
    <t>董汝良</t>
  </si>
  <si>
    <t>董汝生</t>
  </si>
  <si>
    <t>张奎印</t>
  </si>
  <si>
    <t>董占成</t>
  </si>
  <si>
    <t>张奎森</t>
  </si>
  <si>
    <t>吴纪三</t>
  </si>
  <si>
    <t>董占廷</t>
  </si>
  <si>
    <t>周福林</t>
  </si>
  <si>
    <t>雷福友</t>
  </si>
  <si>
    <t>雷鸣明</t>
  </si>
  <si>
    <t>董双喜</t>
  </si>
  <si>
    <t>赵金平</t>
  </si>
  <si>
    <t>张奎林</t>
  </si>
  <si>
    <t>董占合</t>
  </si>
  <si>
    <t>董占存</t>
  </si>
  <si>
    <t>董占明</t>
  </si>
  <si>
    <t>张秀奎</t>
  </si>
  <si>
    <t>张秀平</t>
  </si>
  <si>
    <t>张秀明</t>
  </si>
  <si>
    <t>卢桂贤</t>
  </si>
  <si>
    <t>董福平</t>
  </si>
  <si>
    <t>董占良</t>
  </si>
  <si>
    <t>董占军</t>
  </si>
  <si>
    <t>梁振海</t>
  </si>
  <si>
    <t>刘树生</t>
  </si>
  <si>
    <t>刘树臣</t>
  </si>
  <si>
    <t>张奎军</t>
  </si>
  <si>
    <t>张秀合</t>
  </si>
  <si>
    <t>时素兰</t>
  </si>
  <si>
    <t>贾兴海</t>
  </si>
  <si>
    <t>贾云和</t>
  </si>
  <si>
    <t>刘树新</t>
  </si>
  <si>
    <t>时艾红</t>
  </si>
  <si>
    <t>魏军艳</t>
  </si>
  <si>
    <t>王秀荣</t>
  </si>
  <si>
    <t>董新强</t>
  </si>
  <si>
    <t>姜雪莲</t>
  </si>
  <si>
    <t>南王庄</t>
  </si>
  <si>
    <t>窦文海</t>
  </si>
  <si>
    <t>窦文荣</t>
  </si>
  <si>
    <t>安国柱</t>
  </si>
  <si>
    <t>王学付</t>
  </si>
  <si>
    <t>王久成</t>
  </si>
  <si>
    <t>高岩</t>
  </si>
  <si>
    <t>王淑云</t>
  </si>
  <si>
    <t>高连盈</t>
  </si>
  <si>
    <t>杨加俊</t>
  </si>
  <si>
    <t>杨加锁</t>
  </si>
  <si>
    <t>杨锦宽</t>
  </si>
  <si>
    <t>杨锦利</t>
  </si>
  <si>
    <t>杨锦恒</t>
  </si>
  <si>
    <t>安小龙</t>
  </si>
  <si>
    <t>贾秀江</t>
  </si>
  <si>
    <t>王久民</t>
  </si>
  <si>
    <t>孙兰会</t>
  </si>
  <si>
    <t>杨占明</t>
  </si>
  <si>
    <t>贾秀香</t>
  </si>
  <si>
    <t>杨锦敏</t>
  </si>
  <si>
    <t>高凤立</t>
  </si>
  <si>
    <t>高满意</t>
  </si>
  <si>
    <t>李淑玲</t>
  </si>
  <si>
    <t>王占民</t>
  </si>
  <si>
    <t>王为民</t>
  </si>
  <si>
    <t>王福民</t>
  </si>
  <si>
    <t>王友民</t>
  </si>
  <si>
    <t>王小民</t>
  </si>
  <si>
    <t>古锦艳</t>
  </si>
  <si>
    <t>高凤华</t>
  </si>
  <si>
    <t>杨贺英</t>
  </si>
  <si>
    <t>王金付</t>
  </si>
  <si>
    <t>王海军</t>
  </si>
  <si>
    <t>王金来</t>
  </si>
  <si>
    <t>杨素兰</t>
  </si>
  <si>
    <t>安国廷</t>
  </si>
  <si>
    <t>安国明</t>
  </si>
  <si>
    <t>杨素平</t>
  </si>
  <si>
    <t>杨加义</t>
  </si>
  <si>
    <t>杨加瑞</t>
  </si>
  <si>
    <t>杨加福</t>
  </si>
  <si>
    <t>杨加利</t>
  </si>
  <si>
    <t>杨锦青</t>
  </si>
  <si>
    <t>杨锦松</t>
  </si>
  <si>
    <t>高东生</t>
  </si>
  <si>
    <t>王德勋</t>
  </si>
  <si>
    <t>付艳丽</t>
  </si>
  <si>
    <t>殷秀珍</t>
  </si>
  <si>
    <t>贾秀梅</t>
  </si>
  <si>
    <t>安国双</t>
  </si>
  <si>
    <t>安国强</t>
  </si>
  <si>
    <t>王德来</t>
  </si>
  <si>
    <t>李素侠</t>
  </si>
  <si>
    <t>安国民</t>
  </si>
  <si>
    <t>王光路</t>
  </si>
  <si>
    <t>杨立新</t>
  </si>
  <si>
    <t>杨立志</t>
  </si>
  <si>
    <t>杨锦民</t>
  </si>
  <si>
    <t>杨加华</t>
  </si>
  <si>
    <t>杨加爱</t>
  </si>
  <si>
    <t>杨锦长</t>
  </si>
  <si>
    <t>徐文海</t>
  </si>
  <si>
    <t>杨佳顺</t>
  </si>
  <si>
    <t>杨锦秀</t>
  </si>
  <si>
    <t>杨淑云</t>
  </si>
  <si>
    <t>史小兰</t>
  </si>
  <si>
    <t>王超</t>
  </si>
  <si>
    <t>王胜友</t>
  </si>
  <si>
    <t>王淑辉</t>
  </si>
  <si>
    <t>王爱军</t>
  </si>
  <si>
    <t>王爱民</t>
  </si>
  <si>
    <t>王颖</t>
  </si>
  <si>
    <t>安国永</t>
  </si>
  <si>
    <t>杨元月</t>
  </si>
  <si>
    <t>王海元</t>
  </si>
  <si>
    <t>张秀娟</t>
  </si>
  <si>
    <t>王俊</t>
  </si>
  <si>
    <t>崔会芬</t>
  </si>
  <si>
    <t>高俊明</t>
  </si>
  <si>
    <t>高俊来</t>
  </si>
  <si>
    <t>王宝华</t>
  </si>
  <si>
    <t>张立先</t>
  </si>
  <si>
    <t>窦文友</t>
  </si>
  <si>
    <t>王宝存</t>
  </si>
  <si>
    <t>王胜强</t>
  </si>
  <si>
    <t>王胜标</t>
  </si>
  <si>
    <t>李树金</t>
  </si>
  <si>
    <t>王淑英</t>
  </si>
  <si>
    <t>杨加增</t>
  </si>
  <si>
    <t>李树利</t>
  </si>
  <si>
    <t>王德义</t>
  </si>
  <si>
    <t>王利秀</t>
  </si>
  <si>
    <t>杨锦香</t>
  </si>
  <si>
    <t>安德盼</t>
  </si>
  <si>
    <t>郭冠莲</t>
  </si>
  <si>
    <t>安国臣</t>
  </si>
  <si>
    <t>高俊永</t>
  </si>
  <si>
    <t>张庆东</t>
  </si>
  <si>
    <t>张庆茁</t>
  </si>
  <si>
    <t>王永来</t>
  </si>
  <si>
    <t>王永占</t>
  </si>
  <si>
    <t>王友合</t>
  </si>
  <si>
    <t>王德良</t>
  </si>
  <si>
    <t>牛继付</t>
  </si>
  <si>
    <t>王海山</t>
  </si>
  <si>
    <t>王胜军</t>
  </si>
  <si>
    <t>杨加山</t>
  </si>
  <si>
    <t>史桂存</t>
  </si>
  <si>
    <t>陈秀芹</t>
  </si>
  <si>
    <t>杨庆伟</t>
  </si>
  <si>
    <t>刘立中</t>
  </si>
  <si>
    <t>李翠娥</t>
  </si>
  <si>
    <t>杨加奎</t>
  </si>
  <si>
    <t>杨红远</t>
  </si>
  <si>
    <t>杨加辉</t>
  </si>
  <si>
    <t>高俊华</t>
  </si>
  <si>
    <t>高连印</t>
  </si>
  <si>
    <t>张付先</t>
  </si>
  <si>
    <t>白起</t>
  </si>
  <si>
    <t>杨加永</t>
  </si>
  <si>
    <t>安太生</t>
  </si>
  <si>
    <t>安国祥</t>
  </si>
  <si>
    <t>杨雷</t>
  </si>
  <si>
    <t>安殿利</t>
  </si>
  <si>
    <t>史桂长</t>
  </si>
  <si>
    <t>安文才</t>
  </si>
  <si>
    <t>安国峰</t>
  </si>
  <si>
    <t>张艳玲</t>
  </si>
  <si>
    <t>张洪苓</t>
  </si>
  <si>
    <t>李树喜</t>
  </si>
  <si>
    <t>杨加强</t>
  </si>
  <si>
    <t>窦文柱</t>
  </si>
  <si>
    <t>安殿来</t>
  </si>
  <si>
    <t>王金伍</t>
  </si>
  <si>
    <t>杨占领</t>
  </si>
  <si>
    <t>李荣富</t>
  </si>
  <si>
    <t>李荣伍</t>
  </si>
  <si>
    <t>李荣贵</t>
  </si>
  <si>
    <t>李荣生</t>
  </si>
  <si>
    <t>李荣财</t>
  </si>
  <si>
    <t>安文顺</t>
  </si>
  <si>
    <t>安太永</t>
  </si>
  <si>
    <t>窦文生</t>
  </si>
  <si>
    <t>安殿国</t>
  </si>
  <si>
    <t>殷晓岩</t>
  </si>
  <si>
    <t>刘双玲</t>
  </si>
  <si>
    <t>张桂兰</t>
  </si>
  <si>
    <t>安殿付</t>
  </si>
  <si>
    <t>王井来</t>
  </si>
  <si>
    <t>王景芬</t>
  </si>
  <si>
    <t>安素芳</t>
  </si>
  <si>
    <t>安殿臣</t>
  </si>
  <si>
    <t>安殿良</t>
  </si>
  <si>
    <t>安振国</t>
  </si>
  <si>
    <t>王景新</t>
  </si>
  <si>
    <t>王景华</t>
  </si>
  <si>
    <t>安太林</t>
  </si>
  <si>
    <t>李应胜</t>
  </si>
  <si>
    <t>李树新</t>
  </si>
  <si>
    <t>李宝付</t>
  </si>
  <si>
    <t>杨来田</t>
  </si>
  <si>
    <t>刘晓丽</t>
  </si>
  <si>
    <t>李福永</t>
  </si>
  <si>
    <t>王德山</t>
  </si>
  <si>
    <t>王德利</t>
  </si>
  <si>
    <t>王德远</t>
  </si>
  <si>
    <t>谷艳玲</t>
  </si>
  <si>
    <t>王会宗</t>
  </si>
  <si>
    <t>殷兰云</t>
  </si>
  <si>
    <t>董继芝</t>
  </si>
  <si>
    <t>殷兰存</t>
  </si>
  <si>
    <t>安殿阁</t>
  </si>
  <si>
    <t>杨付田</t>
  </si>
  <si>
    <t>安殿忠</t>
  </si>
  <si>
    <t>安殿义</t>
  </si>
  <si>
    <t>安殿顺</t>
  </si>
  <si>
    <t>安文栋</t>
  </si>
  <si>
    <t>王会伦</t>
  </si>
  <si>
    <t>王会兴</t>
  </si>
  <si>
    <t>王志东</t>
  </si>
  <si>
    <t>孙贺芳</t>
  </si>
  <si>
    <t>张玉先</t>
  </si>
  <si>
    <t>王景民</t>
  </si>
  <si>
    <t>张国梅</t>
  </si>
  <si>
    <t>殷兰丰</t>
  </si>
  <si>
    <t>窦永利</t>
  </si>
  <si>
    <t>窦永俊</t>
  </si>
  <si>
    <t>刘素艳</t>
  </si>
  <si>
    <t>安文良</t>
  </si>
  <si>
    <t>王书云</t>
  </si>
  <si>
    <t>安殿江</t>
  </si>
  <si>
    <t>王会茹</t>
  </si>
  <si>
    <t>王会宝</t>
  </si>
  <si>
    <t>王会忠</t>
  </si>
  <si>
    <t>王德兴</t>
  </si>
  <si>
    <t>殷小山</t>
  </si>
  <si>
    <t>董翠芹</t>
  </si>
  <si>
    <t>史连友</t>
  </si>
  <si>
    <t>史连生</t>
  </si>
  <si>
    <t>史春同</t>
  </si>
  <si>
    <t>魏文江</t>
  </si>
  <si>
    <t>魏文生</t>
  </si>
  <si>
    <t>王志霞</t>
  </si>
  <si>
    <t>曹瑞华</t>
  </si>
  <si>
    <t>殷小良</t>
  </si>
  <si>
    <t>殷小满</t>
  </si>
  <si>
    <t>殷小红</t>
  </si>
  <si>
    <t>杨淑芹</t>
  </si>
  <si>
    <t>安国辉</t>
  </si>
  <si>
    <t>史建立</t>
  </si>
  <si>
    <t>张桂芹</t>
  </si>
  <si>
    <t>史绍奎</t>
  </si>
  <si>
    <t>王久新</t>
  </si>
  <si>
    <t>王贵新</t>
  </si>
  <si>
    <t>殷兰春</t>
  </si>
  <si>
    <t>殷兰天</t>
  </si>
  <si>
    <t>安殿明</t>
  </si>
  <si>
    <t>曹福奎</t>
  </si>
  <si>
    <t>曹福来</t>
  </si>
  <si>
    <t>曹爱军</t>
  </si>
  <si>
    <t>王宝海</t>
  </si>
  <si>
    <t>施晓娜</t>
  </si>
  <si>
    <t>史立新</t>
  </si>
  <si>
    <t>史立国</t>
  </si>
  <si>
    <t>史连刚</t>
  </si>
  <si>
    <t>史连兴</t>
  </si>
  <si>
    <t>魏文海</t>
  </si>
  <si>
    <t>安殿光</t>
  </si>
  <si>
    <t>王友兴</t>
  </si>
  <si>
    <t>王玉茹</t>
  </si>
  <si>
    <t>赵振梅</t>
  </si>
  <si>
    <t>王宝成</t>
  </si>
  <si>
    <t>王素玲</t>
  </si>
  <si>
    <t>王健华</t>
  </si>
  <si>
    <t>史连阁</t>
  </si>
  <si>
    <t>田凤林</t>
  </si>
  <si>
    <t>袁福来</t>
  </si>
  <si>
    <t>袁子海</t>
  </si>
  <si>
    <t>黄妹娘</t>
  </si>
  <si>
    <t>袁福春</t>
  </si>
  <si>
    <t>曹福祥</t>
  </si>
  <si>
    <t>曹福新</t>
  </si>
  <si>
    <t>安文金</t>
  </si>
  <si>
    <t>曹振磊</t>
  </si>
  <si>
    <t>曹振军</t>
  </si>
  <si>
    <t>曹福群</t>
  </si>
  <si>
    <t>李国俊</t>
  </si>
  <si>
    <t>宋振环</t>
  </si>
  <si>
    <t>张子芬</t>
  </si>
  <si>
    <t>殷兰山</t>
  </si>
  <si>
    <t>安鹏</t>
  </si>
  <si>
    <t>安文友</t>
  </si>
  <si>
    <t>李素艳</t>
  </si>
  <si>
    <t>李素秋</t>
  </si>
  <si>
    <t>曹瑞山</t>
  </si>
  <si>
    <t>史连财</t>
  </si>
  <si>
    <t>李久生</t>
  </si>
  <si>
    <t>董秀红</t>
  </si>
  <si>
    <t>谷顺香</t>
  </si>
  <si>
    <t>王铁强</t>
  </si>
  <si>
    <t>王铁勇</t>
  </si>
  <si>
    <t>王久长</t>
  </si>
  <si>
    <t>安国庆</t>
  </si>
  <si>
    <t>安国茹</t>
  </si>
  <si>
    <t>安国才</t>
  </si>
  <si>
    <t>安文彬</t>
  </si>
  <si>
    <t>殷小军</t>
  </si>
  <si>
    <t>王宝堂</t>
  </si>
  <si>
    <t>李宝义</t>
  </si>
  <si>
    <t>李宝文</t>
  </si>
  <si>
    <t>史俊贺</t>
  </si>
  <si>
    <t>安福成</t>
  </si>
  <si>
    <t>安文来</t>
  </si>
  <si>
    <t>王玉珍</t>
  </si>
  <si>
    <t>果乃春</t>
  </si>
  <si>
    <t>安殿元</t>
  </si>
  <si>
    <t>白云海</t>
  </si>
  <si>
    <t>白云歌</t>
  </si>
  <si>
    <t>田瑞云</t>
  </si>
  <si>
    <t>熊秀英</t>
  </si>
  <si>
    <t>安振刚</t>
  </si>
  <si>
    <t>杨素亚</t>
  </si>
  <si>
    <t>安国全</t>
  </si>
  <si>
    <t>殷小平</t>
  </si>
  <si>
    <t>杨素芬</t>
  </si>
  <si>
    <t>贾秀海</t>
  </si>
  <si>
    <t>史淑芹</t>
  </si>
  <si>
    <t>王胜松</t>
  </si>
  <si>
    <t>殷秀立</t>
  </si>
  <si>
    <t>前冯</t>
  </si>
  <si>
    <t>姚俊堂</t>
  </si>
  <si>
    <t>姚金成</t>
  </si>
  <si>
    <t>侯振东</t>
  </si>
  <si>
    <t>侯振林</t>
  </si>
  <si>
    <t>侯金明</t>
  </si>
  <si>
    <t>姚金刚</t>
  </si>
  <si>
    <t>王文成</t>
  </si>
  <si>
    <t>李彩苓</t>
  </si>
  <si>
    <t>姚宝长</t>
  </si>
  <si>
    <t>姚满长</t>
  </si>
  <si>
    <t>姚金三</t>
  </si>
  <si>
    <t>姚金付</t>
  </si>
  <si>
    <t>姚金光</t>
  </si>
  <si>
    <t>王文福</t>
  </si>
  <si>
    <t>李卫国</t>
  </si>
  <si>
    <t>王栋</t>
  </si>
  <si>
    <t>姚东亚</t>
  </si>
  <si>
    <t>谭保军</t>
  </si>
  <si>
    <t>姚俊庄</t>
  </si>
  <si>
    <t>姚连双</t>
  </si>
  <si>
    <t>姚金柱</t>
  </si>
  <si>
    <t>姚金省</t>
  </si>
  <si>
    <t>杨雪荣</t>
  </si>
  <si>
    <t>姚素荣</t>
  </si>
  <si>
    <t>侯振宇</t>
  </si>
  <si>
    <t>侯振影</t>
  </si>
  <si>
    <t>姚俊江</t>
  </si>
  <si>
    <t>姚连合</t>
  </si>
  <si>
    <t>姚连义</t>
  </si>
  <si>
    <t>谭术员</t>
  </si>
  <si>
    <t>姚俊星</t>
  </si>
  <si>
    <t>姚俊杰</t>
  </si>
  <si>
    <t>姚金文</t>
  </si>
  <si>
    <t>姚金生</t>
  </si>
  <si>
    <t>王仲江</t>
  </si>
  <si>
    <t>谭会文</t>
  </si>
  <si>
    <t>姚兆丰</t>
  </si>
  <si>
    <t>姚俊利</t>
  </si>
  <si>
    <t>王成标</t>
  </si>
  <si>
    <t>王成龙</t>
  </si>
  <si>
    <t>王文利</t>
  </si>
  <si>
    <t>王文会</t>
  </si>
  <si>
    <t>王文宇</t>
  </si>
  <si>
    <t>王文杰</t>
  </si>
  <si>
    <t>姚新</t>
  </si>
  <si>
    <t>姚俊川</t>
  </si>
  <si>
    <t>姚金海</t>
  </si>
  <si>
    <t>姚金红</t>
  </si>
  <si>
    <t>姚俊青</t>
  </si>
  <si>
    <t>姚金仲</t>
  </si>
  <si>
    <t>姚金礼</t>
  </si>
  <si>
    <t>姚俊永</t>
  </si>
  <si>
    <t>王利金</t>
  </si>
  <si>
    <t>姚稳</t>
  </si>
  <si>
    <t>姚利华</t>
  </si>
  <si>
    <t>姚利民</t>
  </si>
  <si>
    <t>马彩月</t>
  </si>
  <si>
    <t>姚超</t>
  </si>
  <si>
    <t>姚金长</t>
  </si>
  <si>
    <t>姚金山</t>
  </si>
  <si>
    <t>么俊旺</t>
  </si>
  <si>
    <t>王仲三</t>
  </si>
  <si>
    <t>杨拥</t>
  </si>
  <si>
    <t>杨东</t>
  </si>
  <si>
    <t>杨飞</t>
  </si>
  <si>
    <t>王文贵</t>
  </si>
  <si>
    <t>张华</t>
  </si>
  <si>
    <t>蔡凤华</t>
  </si>
  <si>
    <t>刘景连</t>
  </si>
  <si>
    <t>王海</t>
  </si>
  <si>
    <t>张宝善</t>
  </si>
  <si>
    <t>王由</t>
  </si>
  <si>
    <t>姚连利</t>
  </si>
  <si>
    <t>姚连龙</t>
  </si>
  <si>
    <t>王宝安</t>
  </si>
  <si>
    <t>王卫东</t>
  </si>
  <si>
    <t>王卫军</t>
  </si>
  <si>
    <t>谭力臣</t>
  </si>
  <si>
    <t>谭玉宏</t>
  </si>
  <si>
    <t>王晓忠</t>
  </si>
  <si>
    <t>王文喜</t>
  </si>
  <si>
    <t>张立娟</t>
  </si>
  <si>
    <t>王宝国</t>
  </si>
  <si>
    <t>王宝昌</t>
  </si>
  <si>
    <t>曹金键</t>
  </si>
  <si>
    <t>王晓江</t>
  </si>
  <si>
    <t>肖秀菊</t>
  </si>
  <si>
    <t>王宝顺</t>
  </si>
  <si>
    <t>王保利</t>
  </si>
  <si>
    <t>王文齐</t>
  </si>
  <si>
    <t>王卫平</t>
  </si>
  <si>
    <t>王文焕</t>
  </si>
  <si>
    <t>谭茂成</t>
  </si>
  <si>
    <t>王仿</t>
  </si>
  <si>
    <t>姚洪顺</t>
  </si>
  <si>
    <t>王卫国</t>
  </si>
  <si>
    <t>姚兆奇</t>
  </si>
  <si>
    <t>么淑霞</t>
  </si>
  <si>
    <t>张义</t>
  </si>
  <si>
    <t>张利侠</t>
  </si>
  <si>
    <t>姚晓东</t>
  </si>
  <si>
    <t>姚金栋</t>
  </si>
  <si>
    <t>吴振东</t>
  </si>
  <si>
    <t>姚文革</t>
  </si>
  <si>
    <t>王宝刚</t>
  </si>
  <si>
    <t>王秋良</t>
  </si>
  <si>
    <t>姚兆义</t>
  </si>
  <si>
    <t>王文圆</t>
  </si>
  <si>
    <t>褚玉平</t>
  </si>
  <si>
    <t>王永宏</t>
  </si>
  <si>
    <t>王文才</t>
  </si>
  <si>
    <t>王艳得</t>
  </si>
  <si>
    <t>王文闯</t>
  </si>
  <si>
    <t>谭术艳</t>
  </si>
  <si>
    <t>王文义</t>
  </si>
  <si>
    <t>王晓敬</t>
  </si>
  <si>
    <t>谭海新</t>
  </si>
  <si>
    <t>谭大海</t>
  </si>
  <si>
    <t>王文友</t>
  </si>
  <si>
    <t>王文贺</t>
  </si>
  <si>
    <t>王文学</t>
  </si>
  <si>
    <t>姚洪兴</t>
  </si>
  <si>
    <t>姚洪祥</t>
  </si>
  <si>
    <t>姚洪臣</t>
  </si>
  <si>
    <t>周海东</t>
  </si>
  <si>
    <t>周海新</t>
  </si>
  <si>
    <t>马东青</t>
  </si>
  <si>
    <t>陈翠梅</t>
  </si>
  <si>
    <t>姚桂元</t>
  </si>
  <si>
    <t>孙宝芹</t>
  </si>
  <si>
    <t>侯振州</t>
  </si>
  <si>
    <t>姚兆新</t>
  </si>
  <si>
    <t>侯金贵</t>
  </si>
  <si>
    <t>侯永胜</t>
  </si>
  <si>
    <t>王彦</t>
  </si>
  <si>
    <t>谭树芝</t>
  </si>
  <si>
    <t>王文辉</t>
  </si>
  <si>
    <t>姚广明</t>
  </si>
  <si>
    <t>姚素云</t>
  </si>
  <si>
    <t>姚桂臣</t>
  </si>
  <si>
    <t>姚兆忠</t>
  </si>
  <si>
    <t>姚兆兴</t>
  </si>
  <si>
    <t>张雅胜</t>
  </si>
  <si>
    <t>王桂玲</t>
  </si>
  <si>
    <t>谭会臣</t>
  </si>
  <si>
    <t>王闯</t>
  </si>
  <si>
    <t>王猛</t>
  </si>
  <si>
    <t>姚兆群</t>
  </si>
  <si>
    <t>姜玉学</t>
  </si>
  <si>
    <t>韩陆生</t>
  </si>
  <si>
    <t>姚金合</t>
  </si>
  <si>
    <t>徐桂娟</t>
  </si>
  <si>
    <t>姚广顺</t>
  </si>
  <si>
    <t>姚兆伦</t>
  </si>
  <si>
    <t>姚金虎</t>
  </si>
  <si>
    <t>姚广财</t>
  </si>
  <si>
    <t>姚广长</t>
  </si>
  <si>
    <t>姚金羽</t>
  </si>
  <si>
    <t>杨淑娟</t>
  </si>
  <si>
    <t>王利国</t>
  </si>
  <si>
    <t>朱小龙</t>
  </si>
  <si>
    <t>谭玉凤</t>
  </si>
  <si>
    <t>谭莉华</t>
  </si>
  <si>
    <t>董桂英</t>
  </si>
  <si>
    <t>张维华</t>
  </si>
  <si>
    <t>张保华</t>
  </si>
  <si>
    <t>张少华</t>
  </si>
  <si>
    <t>谭来存</t>
  </si>
  <si>
    <t>谭来福</t>
  </si>
  <si>
    <t>石荣</t>
  </si>
  <si>
    <t>吕凤芹</t>
  </si>
  <si>
    <t>王浩</t>
  </si>
  <si>
    <t>姚金胜</t>
  </si>
  <si>
    <t>佟秀玲</t>
  </si>
  <si>
    <t>谭树民</t>
  </si>
  <si>
    <t>谭玉强</t>
  </si>
  <si>
    <t>谭玉胜</t>
  </si>
  <si>
    <t>高淑文</t>
  </si>
  <si>
    <t>谭宝存</t>
  </si>
  <si>
    <t>姜玉奎</t>
  </si>
  <si>
    <t>姜西宝</t>
  </si>
  <si>
    <t>姜玉星</t>
  </si>
  <si>
    <t>姜玉忠</t>
  </si>
  <si>
    <t>姜希生</t>
  </si>
  <si>
    <t>王秀妍</t>
  </si>
  <si>
    <t>王贺友</t>
  </si>
  <si>
    <t>王小亚</t>
  </si>
  <si>
    <t>王贺宽</t>
  </si>
  <si>
    <t>王贺忠</t>
  </si>
  <si>
    <t>王贺臣</t>
  </si>
  <si>
    <t>王贺田</t>
  </si>
  <si>
    <t>谭仕歧</t>
  </si>
  <si>
    <t>郭庆芬</t>
  </si>
  <si>
    <t>谭仕英</t>
  </si>
  <si>
    <t>时立新</t>
  </si>
  <si>
    <t>姜希芹</t>
  </si>
  <si>
    <t>姜玉青</t>
  </si>
  <si>
    <t>姜玉民</t>
  </si>
  <si>
    <t>姜玉春</t>
  </si>
  <si>
    <t>姜玉刚</t>
  </si>
  <si>
    <t>谭树成</t>
  </si>
  <si>
    <t>王洋洋</t>
  </si>
  <si>
    <t>谭树奎</t>
  </si>
  <si>
    <t>董福存</t>
  </si>
  <si>
    <t>董福忠</t>
  </si>
  <si>
    <t>王文锁</t>
  </si>
  <si>
    <t>谭铁柱</t>
  </si>
  <si>
    <t>王文有</t>
  </si>
  <si>
    <t>张军海</t>
  </si>
  <si>
    <t>姜希福</t>
  </si>
  <si>
    <t>姜希存</t>
  </si>
  <si>
    <t>姜玉明</t>
  </si>
  <si>
    <t>王文军</t>
  </si>
  <si>
    <t>王文善</t>
  </si>
  <si>
    <t>谭玉江</t>
  </si>
  <si>
    <t>曹秀荣</t>
  </si>
  <si>
    <t>王文荣</t>
  </si>
  <si>
    <t>张雅明</t>
  </si>
  <si>
    <t>谭秀荣</t>
  </si>
  <si>
    <t>谭宝志</t>
  </si>
  <si>
    <t>谭宝贵</t>
  </si>
  <si>
    <t>谭宝顺</t>
  </si>
  <si>
    <t>谭宝长</t>
  </si>
  <si>
    <t>谭宝荣</t>
  </si>
  <si>
    <t>谭宝明</t>
  </si>
  <si>
    <t>谭胜利</t>
  </si>
  <si>
    <t>谭玉臣</t>
  </si>
  <si>
    <t>谭玉良</t>
  </si>
  <si>
    <t>谭宝柱</t>
  </si>
  <si>
    <t>谭宝华</t>
  </si>
  <si>
    <t>王柱</t>
  </si>
  <si>
    <t>王友</t>
  </si>
  <si>
    <t>王贺</t>
  </si>
  <si>
    <t>张新丰</t>
  </si>
  <si>
    <t>冯金</t>
  </si>
  <si>
    <t>孟宪国</t>
  </si>
  <si>
    <t>谭满福</t>
  </si>
  <si>
    <t>谭满利</t>
  </si>
  <si>
    <t>孟现云</t>
  </si>
  <si>
    <t>谭茂顺</t>
  </si>
  <si>
    <t>张会全</t>
  </si>
  <si>
    <t>张会福</t>
  </si>
  <si>
    <t>谭茂营</t>
  </si>
  <si>
    <t>孟宪宏</t>
  </si>
  <si>
    <t>谭茂盛</t>
  </si>
  <si>
    <t>谭栋</t>
  </si>
  <si>
    <t>孟庆利</t>
  </si>
  <si>
    <t>孟宪顺</t>
  </si>
  <si>
    <t>姜树刚</t>
  </si>
  <si>
    <t>孟宪成</t>
  </si>
  <si>
    <t>谢爱梅</t>
  </si>
  <si>
    <t>张寿生</t>
  </si>
  <si>
    <t>张寿环</t>
  </si>
  <si>
    <t>谭友</t>
  </si>
  <si>
    <t>谭兴</t>
  </si>
  <si>
    <t>谭胜</t>
  </si>
  <si>
    <t>谭茂敏</t>
  </si>
  <si>
    <t>郭庆侠</t>
  </si>
  <si>
    <t>姚宝国</t>
  </si>
  <si>
    <t>姜树来</t>
  </si>
  <si>
    <t>姜术国</t>
  </si>
  <si>
    <t>姜术光</t>
  </si>
  <si>
    <t>姜树新</t>
  </si>
  <si>
    <t>谭金全</t>
  </si>
  <si>
    <t>谭金福</t>
  </si>
  <si>
    <t>谭金来</t>
  </si>
  <si>
    <t>董立芝</t>
  </si>
  <si>
    <t>谭茂亿</t>
  </si>
  <si>
    <t>谭金龙</t>
  </si>
  <si>
    <t>张寿明</t>
  </si>
  <si>
    <t>吴殿海</t>
  </si>
  <si>
    <t>谭国安</t>
  </si>
  <si>
    <t>孟宪义</t>
  </si>
  <si>
    <t>姜海军</t>
  </si>
  <si>
    <t>谭茂兴</t>
  </si>
  <si>
    <t>孟宝存</t>
  </si>
  <si>
    <t>孟现生</t>
  </si>
  <si>
    <t>王文江</t>
  </si>
  <si>
    <t>吴计林</t>
  </si>
  <si>
    <t>孟宪得</t>
  </si>
  <si>
    <t>孟庆喜</t>
  </si>
  <si>
    <t>姜西三</t>
  </si>
  <si>
    <t>孟庆元</t>
  </si>
  <si>
    <t>孟庆有</t>
  </si>
  <si>
    <t>孟庆彬</t>
  </si>
  <si>
    <t>张寿利</t>
  </si>
  <si>
    <t>谭春景</t>
  </si>
  <si>
    <t>刘淑荣</t>
  </si>
  <si>
    <t>张寿增</t>
  </si>
  <si>
    <t>姜超</t>
  </si>
  <si>
    <t>姜为柱</t>
  </si>
  <si>
    <t>姜为全</t>
  </si>
  <si>
    <t>姜为军</t>
  </si>
  <si>
    <t>谭玉梅</t>
  </si>
  <si>
    <t>谭宝财</t>
  </si>
  <si>
    <t>谭桂合</t>
  </si>
  <si>
    <t>薄焕琛</t>
  </si>
  <si>
    <t>杨桂荣</t>
  </si>
  <si>
    <t>姜术清</t>
  </si>
  <si>
    <t>姜术芹</t>
  </si>
  <si>
    <t>谭国文</t>
  </si>
  <si>
    <t>杨久林</t>
  </si>
  <si>
    <t>朱秀山</t>
  </si>
  <si>
    <t>王玉良</t>
  </si>
  <si>
    <t>王文新</t>
  </si>
  <si>
    <t>王玉满</t>
  </si>
  <si>
    <t>黄艳青</t>
  </si>
  <si>
    <t>谭桂忠</t>
  </si>
  <si>
    <t>谭桂国</t>
  </si>
  <si>
    <t>姜帅</t>
  </si>
  <si>
    <t>姜术环</t>
  </si>
  <si>
    <t>王文殿</t>
  </si>
  <si>
    <t>姜树明</t>
  </si>
  <si>
    <t>姜术红</t>
  </si>
  <si>
    <t>朱秀贵</t>
  </si>
  <si>
    <t>李树珍</t>
  </si>
  <si>
    <t>姜爽</t>
  </si>
  <si>
    <t>谭国政</t>
  </si>
  <si>
    <t>谭晓仓</t>
  </si>
  <si>
    <t>赵满刚</t>
  </si>
  <si>
    <t>赵长林</t>
  </si>
  <si>
    <t>姚桂芬</t>
  </si>
  <si>
    <t>谭国凤</t>
  </si>
  <si>
    <t>谭国柱</t>
  </si>
  <si>
    <t>谭国田</t>
  </si>
  <si>
    <t>谭国胜</t>
  </si>
  <si>
    <t>王文池</t>
  </si>
  <si>
    <t>郭凤荣</t>
  </si>
  <si>
    <t>董义存</t>
  </si>
  <si>
    <t>董海艳</t>
  </si>
  <si>
    <t>谭顺利</t>
  </si>
  <si>
    <t>魏春芝</t>
  </si>
  <si>
    <t>张翠贤</t>
  </si>
  <si>
    <t>谭福成</t>
  </si>
  <si>
    <t>谭国岗</t>
  </si>
  <si>
    <t>谭国洪</t>
  </si>
  <si>
    <t>谭会军</t>
  </si>
  <si>
    <t>谭国福</t>
  </si>
  <si>
    <t>谭会林</t>
  </si>
  <si>
    <t>谭会忠</t>
  </si>
  <si>
    <t>刘志颖</t>
  </si>
  <si>
    <t>谭福利</t>
  </si>
  <si>
    <t>谭有利</t>
  </si>
  <si>
    <t>谭会君</t>
  </si>
  <si>
    <t>谭得利</t>
  </si>
  <si>
    <t>谭中</t>
  </si>
  <si>
    <t>谭利</t>
  </si>
  <si>
    <t>时素芹</t>
  </si>
  <si>
    <t>谭会权</t>
  </si>
  <si>
    <t>谭立全</t>
  </si>
  <si>
    <t>谭福全</t>
  </si>
  <si>
    <t>郑国春</t>
  </si>
  <si>
    <t>郑国平</t>
  </si>
  <si>
    <t>韩淑仙</t>
  </si>
  <si>
    <t>谭秋利</t>
  </si>
  <si>
    <t>谭秋生</t>
  </si>
  <si>
    <t>郑国如</t>
  </si>
  <si>
    <t>郑国志</t>
  </si>
  <si>
    <t>郑国江</t>
  </si>
  <si>
    <t>郑国丰</t>
  </si>
  <si>
    <t>吴建立</t>
  </si>
  <si>
    <t>吴印博</t>
  </si>
  <si>
    <t>吴振廷</t>
  </si>
  <si>
    <t>吴振良</t>
  </si>
  <si>
    <t>吴振同</t>
  </si>
  <si>
    <t>吴振云</t>
  </si>
  <si>
    <t>吴振会</t>
  </si>
  <si>
    <t>吴建宁</t>
  </si>
  <si>
    <t>吴建波</t>
  </si>
  <si>
    <t>何福荣</t>
  </si>
  <si>
    <t>吴振江</t>
  </si>
  <si>
    <t>吴振武</t>
  </si>
  <si>
    <t>姜桂芹</t>
  </si>
  <si>
    <t>陈淑敏</t>
  </si>
  <si>
    <t>吴振仕</t>
  </si>
  <si>
    <t>吴振洲</t>
  </si>
  <si>
    <t>王振</t>
  </si>
  <si>
    <t>王祥</t>
  </si>
  <si>
    <t>刘淑芹</t>
  </si>
  <si>
    <t>李桂青</t>
  </si>
  <si>
    <t>王文如</t>
  </si>
  <si>
    <t>王春青</t>
  </si>
  <si>
    <t>王春兴</t>
  </si>
  <si>
    <t>王春江</t>
  </si>
  <si>
    <t>姚玉萍</t>
  </si>
  <si>
    <t>王思</t>
  </si>
  <si>
    <t>王春华</t>
  </si>
  <si>
    <t>王雅琪</t>
  </si>
  <si>
    <t>张迎辉</t>
  </si>
  <si>
    <t>张树远</t>
  </si>
  <si>
    <t>张树增</t>
  </si>
  <si>
    <t>张青</t>
  </si>
  <si>
    <t>张立文</t>
  </si>
  <si>
    <t>陈俊有</t>
  </si>
  <si>
    <t>张连芳</t>
  </si>
  <si>
    <t>张连刚</t>
  </si>
  <si>
    <t>张连臣</t>
  </si>
  <si>
    <t>张连存</t>
  </si>
  <si>
    <t>张连会</t>
  </si>
  <si>
    <t>张树天</t>
  </si>
  <si>
    <t>马振华</t>
  </si>
  <si>
    <t>张连江</t>
  </si>
  <si>
    <t>魏素香</t>
  </si>
  <si>
    <t>董久在</t>
  </si>
  <si>
    <t>董久成</t>
  </si>
  <si>
    <t>董久礼</t>
  </si>
  <si>
    <t>董占华</t>
  </si>
  <si>
    <t>董润华</t>
  </si>
  <si>
    <t>孟庆祥</t>
  </si>
  <si>
    <t>张伯香</t>
  </si>
  <si>
    <t>张爱东</t>
  </si>
  <si>
    <t>张爱林</t>
  </si>
  <si>
    <t>张小霜</t>
  </si>
  <si>
    <t>金宝成</t>
  </si>
  <si>
    <t>张俊</t>
  </si>
  <si>
    <t>张贺</t>
  </si>
  <si>
    <t>张爱武</t>
  </si>
  <si>
    <t>张爱民</t>
  </si>
  <si>
    <t>张儒</t>
  </si>
  <si>
    <t>张代</t>
  </si>
  <si>
    <t>张连合</t>
  </si>
  <si>
    <t>张连盈</t>
  </si>
  <si>
    <t>张寿路</t>
  </si>
  <si>
    <t>张银栋</t>
  </si>
  <si>
    <t>姚桂敏</t>
  </si>
  <si>
    <t>张寿山</t>
  </si>
  <si>
    <t>张寿高</t>
  </si>
  <si>
    <t>张寿江</t>
  </si>
  <si>
    <t>张爱忠</t>
  </si>
  <si>
    <t>张群</t>
  </si>
  <si>
    <t>张浮</t>
  </si>
  <si>
    <t>韩凤义</t>
  </si>
  <si>
    <t>韩风兴</t>
  </si>
  <si>
    <t>韩凤国</t>
  </si>
  <si>
    <t>张国</t>
  </si>
  <si>
    <t>张荣</t>
  </si>
  <si>
    <t>张利</t>
  </si>
  <si>
    <t>张太</t>
  </si>
  <si>
    <t>张平</t>
  </si>
  <si>
    <t>张奇</t>
  </si>
  <si>
    <t>张爱存</t>
  </si>
  <si>
    <t>张晓虎</t>
  </si>
  <si>
    <t>张晓龙</t>
  </si>
  <si>
    <t>张志</t>
  </si>
  <si>
    <t>齐素芹</t>
  </si>
  <si>
    <t>张爱山</t>
  </si>
  <si>
    <t>张爱坤</t>
  </si>
  <si>
    <t>姚淑娟</t>
  </si>
  <si>
    <t>张连志</t>
  </si>
  <si>
    <t>张连兴</t>
  </si>
  <si>
    <t>张超</t>
  </si>
  <si>
    <t>赵国付</t>
  </si>
  <si>
    <t>于秋兰</t>
  </si>
  <si>
    <t>焦素兰</t>
  </si>
  <si>
    <t>刘继友</t>
  </si>
  <si>
    <t>鲍霞</t>
  </si>
  <si>
    <t>姚旺</t>
  </si>
  <si>
    <t>姚俊齐</t>
  </si>
  <si>
    <t>姚远</t>
  </si>
  <si>
    <t>姚星月</t>
  </si>
  <si>
    <t>吴景桐</t>
  </si>
  <si>
    <t>李娜</t>
  </si>
  <si>
    <t>谭宇丰</t>
  </si>
  <si>
    <t>谭宇东</t>
  </si>
  <si>
    <t>于晓军</t>
  </si>
  <si>
    <t>张利梅</t>
  </si>
  <si>
    <t>姚海峰</t>
  </si>
  <si>
    <t>谭宇胜</t>
  </si>
  <si>
    <t>吴振永</t>
  </si>
  <si>
    <t>姜树全</t>
  </si>
  <si>
    <t>陈晓东</t>
  </si>
  <si>
    <t>沙雾庄</t>
  </si>
  <si>
    <t>王振环</t>
  </si>
  <si>
    <t>王大顺</t>
  </si>
  <si>
    <t>王蕊</t>
  </si>
  <si>
    <t>尹福</t>
  </si>
  <si>
    <t>尹合</t>
  </si>
  <si>
    <t>王振海</t>
  </si>
  <si>
    <t>宣连云</t>
  </si>
  <si>
    <t>尹贺禄</t>
  </si>
  <si>
    <t>吕建超</t>
  </si>
  <si>
    <t>马玉英</t>
  </si>
  <si>
    <t>党广立</t>
  </si>
  <si>
    <t>王学光</t>
  </si>
  <si>
    <t>王振廷</t>
  </si>
  <si>
    <t>王学顺</t>
  </si>
  <si>
    <t>刘占佐</t>
  </si>
  <si>
    <t>王子兴</t>
  </si>
  <si>
    <t>王振友</t>
  </si>
  <si>
    <t>尹国成</t>
  </si>
  <si>
    <t>王振明</t>
  </si>
  <si>
    <t>王振禄</t>
  </si>
  <si>
    <t>王允兰</t>
  </si>
  <si>
    <t>吴兰英</t>
  </si>
  <si>
    <t>王丽金</t>
  </si>
  <si>
    <t>王丽园</t>
  </si>
  <si>
    <t>王明</t>
  </si>
  <si>
    <t>张来柱</t>
  </si>
  <si>
    <t>王金权</t>
  </si>
  <si>
    <t>徐桂荣</t>
  </si>
  <si>
    <t>王振合</t>
  </si>
  <si>
    <t>王得顺</t>
  </si>
  <si>
    <t>王得敬</t>
  </si>
  <si>
    <t>张计明</t>
  </si>
  <si>
    <t>尹海</t>
  </si>
  <si>
    <t>王振刚</t>
  </si>
  <si>
    <t>刘岐山</t>
  </si>
  <si>
    <t>刘国海</t>
  </si>
  <si>
    <t>尹贺满</t>
  </si>
  <si>
    <t>王子龙</t>
  </si>
  <si>
    <t>潘淑香</t>
  </si>
  <si>
    <t>王学武</t>
  </si>
  <si>
    <t>王学权</t>
  </si>
  <si>
    <t>王振山</t>
  </si>
  <si>
    <t>王金忠</t>
  </si>
  <si>
    <t>单述娟</t>
  </si>
  <si>
    <t>陈西环</t>
  </si>
  <si>
    <t>宣明</t>
  </si>
  <si>
    <t>宣述</t>
  </si>
  <si>
    <t>刘丽新</t>
  </si>
  <si>
    <t>王文胜</t>
  </si>
  <si>
    <t>刘国民</t>
  </si>
  <si>
    <t>张来福</t>
  </si>
  <si>
    <t>张来富</t>
  </si>
  <si>
    <t>张来财</t>
  </si>
  <si>
    <t>王德军</t>
  </si>
  <si>
    <t>王德成</t>
  </si>
  <si>
    <t>宣焯宽</t>
  </si>
  <si>
    <t>王学军</t>
  </si>
  <si>
    <t>邢国兴</t>
  </si>
  <si>
    <t>宣福印</t>
  </si>
  <si>
    <t>刘国中</t>
  </si>
  <si>
    <t>宣焯元</t>
  </si>
  <si>
    <t>宣利兵</t>
  </si>
  <si>
    <t>王利</t>
  </si>
  <si>
    <t>宣连海</t>
  </si>
  <si>
    <t>刘胜旺</t>
  </si>
  <si>
    <t>宣福志</t>
  </si>
  <si>
    <t>尹宝林</t>
  </si>
  <si>
    <t>张子艳</t>
  </si>
  <si>
    <t>刘国山</t>
  </si>
  <si>
    <t>刘春永</t>
  </si>
  <si>
    <t>刘立伟</t>
  </si>
  <si>
    <t>刘国胜</t>
  </si>
  <si>
    <t>刘占良</t>
  </si>
  <si>
    <t>王青莲</t>
  </si>
  <si>
    <t>于金辉</t>
  </si>
  <si>
    <t>宣凤莲</t>
  </si>
  <si>
    <t>宣福林</t>
  </si>
  <si>
    <t>张秀江</t>
  </si>
  <si>
    <t>刘旭东</t>
  </si>
  <si>
    <t>宣彦君</t>
  </si>
  <si>
    <t>刘占明</t>
  </si>
  <si>
    <t>刘文成</t>
  </si>
  <si>
    <t>刘民山</t>
  </si>
  <si>
    <t>王学双</t>
  </si>
  <si>
    <t>王振仓</t>
  </si>
  <si>
    <t>李志霞</t>
  </si>
  <si>
    <t>王振武</t>
  </si>
  <si>
    <t>刘国芳</t>
  </si>
  <si>
    <t>尹刚</t>
  </si>
  <si>
    <t>刘胜春</t>
  </si>
  <si>
    <t>王金仓</t>
  </si>
  <si>
    <t>张计友</t>
  </si>
  <si>
    <t>张树岐</t>
  </si>
  <si>
    <t>张森</t>
  </si>
  <si>
    <t>王玉芹</t>
  </si>
  <si>
    <t>郑春平</t>
  </si>
  <si>
    <t>宣硕</t>
  </si>
  <si>
    <t>赵振明</t>
  </si>
  <si>
    <t>王子申</t>
  </si>
  <si>
    <t>张全</t>
  </si>
  <si>
    <t>尹国生</t>
  </si>
  <si>
    <t>刘占军</t>
  </si>
  <si>
    <t>尹华</t>
  </si>
  <si>
    <t>张树臣</t>
  </si>
  <si>
    <t>刘国申</t>
  </si>
  <si>
    <t>王富祥</t>
  </si>
  <si>
    <t>王富文</t>
  </si>
  <si>
    <t>张素平</t>
  </si>
  <si>
    <t>张小华</t>
  </si>
  <si>
    <t>张万贺</t>
  </si>
  <si>
    <t>张彦华</t>
  </si>
  <si>
    <t>杨文秀</t>
  </si>
  <si>
    <t>张金保</t>
  </si>
  <si>
    <t>周志刚</t>
  </si>
  <si>
    <t>尹贵</t>
  </si>
  <si>
    <t>宣国玉</t>
  </si>
  <si>
    <t>刘文生</t>
  </si>
  <si>
    <t>王子建</t>
  </si>
  <si>
    <t>王振洪</t>
  </si>
  <si>
    <t>于得永</t>
  </si>
  <si>
    <t>宣群</t>
  </si>
  <si>
    <t>万树玉</t>
  </si>
  <si>
    <t>刘玉生</t>
  </si>
  <si>
    <t>宣焯合</t>
  </si>
  <si>
    <t>李艳霞</t>
  </si>
  <si>
    <t>刘淑平</t>
  </si>
  <si>
    <t>张艳民</t>
  </si>
  <si>
    <t>刘春明</t>
  </si>
  <si>
    <t>刘占友</t>
  </si>
  <si>
    <t>陶建军</t>
  </si>
  <si>
    <t>宣福平</t>
  </si>
  <si>
    <t>宣福岐</t>
  </si>
  <si>
    <t>冯瑞珍</t>
  </si>
  <si>
    <t>宣焯江</t>
  </si>
  <si>
    <t>王子海</t>
  </si>
  <si>
    <t>安殿凤</t>
  </si>
  <si>
    <t>周桂芹</t>
  </si>
  <si>
    <t>王得青</t>
  </si>
  <si>
    <t>王子强</t>
  </si>
  <si>
    <t>张福德</t>
  </si>
  <si>
    <t>付贺芹</t>
  </si>
  <si>
    <t>王树林</t>
  </si>
  <si>
    <t>王子云</t>
  </si>
  <si>
    <t>王子进</t>
  </si>
  <si>
    <t>王子路</t>
  </si>
  <si>
    <t>王瑞英</t>
  </si>
  <si>
    <t>王子英</t>
  </si>
  <si>
    <t>王子平</t>
  </si>
  <si>
    <t>王子明</t>
  </si>
  <si>
    <t>尹伯</t>
  </si>
  <si>
    <t>邢宝文</t>
  </si>
  <si>
    <t>党广锁</t>
  </si>
  <si>
    <t>张桂芝</t>
  </si>
  <si>
    <t>王铁成</t>
  </si>
  <si>
    <t>郝金娥</t>
  </si>
  <si>
    <t>王世胜</t>
  </si>
  <si>
    <t>王维国</t>
  </si>
  <si>
    <t>王振功</t>
  </si>
  <si>
    <t>王振亮</t>
  </si>
  <si>
    <t>宣化震</t>
  </si>
  <si>
    <t>王金平</t>
  </si>
  <si>
    <t>刘国权</t>
  </si>
  <si>
    <t>刘丰</t>
  </si>
  <si>
    <t>张成</t>
  </si>
  <si>
    <t>尹国权</t>
  </si>
  <si>
    <t>尹贺仓</t>
  </si>
  <si>
    <t>王振中</t>
  </si>
  <si>
    <t>宣福成</t>
  </si>
  <si>
    <t>王子存</t>
  </si>
  <si>
    <t>尹宝申</t>
  </si>
  <si>
    <t>张树德</t>
  </si>
  <si>
    <t>尹国富</t>
  </si>
  <si>
    <t>张小发</t>
  </si>
  <si>
    <t>王振利</t>
  </si>
  <si>
    <t>王丽芹</t>
  </si>
  <si>
    <t>李秀丽</t>
  </si>
  <si>
    <t>史云生</t>
  </si>
  <si>
    <t>王运廷</t>
  </si>
  <si>
    <t>尹国明</t>
  </si>
  <si>
    <t>尹国江</t>
  </si>
  <si>
    <t>尹国良</t>
  </si>
  <si>
    <t>窦文苓</t>
  </si>
  <si>
    <t>王振臣</t>
  </si>
  <si>
    <t>尹贺永</t>
  </si>
  <si>
    <t>王永胜</t>
  </si>
  <si>
    <t>王玉兴</t>
  </si>
  <si>
    <t>王守存</t>
  </si>
  <si>
    <t>王胜江</t>
  </si>
  <si>
    <t>王永群</t>
  </si>
  <si>
    <t>陈玉芝</t>
  </si>
  <si>
    <t>王金瑞</t>
  </si>
  <si>
    <t>王国红</t>
  </si>
  <si>
    <t>王世杰</t>
  </si>
  <si>
    <t>王玉环</t>
  </si>
  <si>
    <t>王金元</t>
  </si>
  <si>
    <t>尹旭荣</t>
  </si>
  <si>
    <t>冯树立</t>
  </si>
  <si>
    <t>杨素花</t>
  </si>
  <si>
    <t>尹国震</t>
  </si>
  <si>
    <t>王德路</t>
  </si>
  <si>
    <t>王巧梅</t>
  </si>
  <si>
    <t>王德宝</t>
  </si>
  <si>
    <t>王德江</t>
  </si>
  <si>
    <t>赵文</t>
  </si>
  <si>
    <t>尹全</t>
  </si>
  <si>
    <t>宣连江</t>
  </si>
  <si>
    <t>王艳华</t>
  </si>
  <si>
    <t>王子震</t>
  </si>
  <si>
    <t>王德富</t>
  </si>
  <si>
    <t>吕秀艳</t>
  </si>
  <si>
    <t>宣国中</t>
  </si>
  <si>
    <t>王玉明</t>
  </si>
  <si>
    <t>尹贺军</t>
  </si>
  <si>
    <t>尹贺江</t>
  </si>
  <si>
    <t>刘志凤</t>
  </si>
  <si>
    <t>张建龙</t>
  </si>
  <si>
    <t>尹宝军</t>
  </si>
  <si>
    <t>周建会</t>
  </si>
  <si>
    <t>赵振伟</t>
  </si>
  <si>
    <t>张子健</t>
  </si>
  <si>
    <t>赵振敏</t>
  </si>
  <si>
    <t>王子军</t>
  </si>
  <si>
    <t>王子良</t>
  </si>
  <si>
    <t>孙长华</t>
  </si>
  <si>
    <t>宋秀敏</t>
  </si>
  <si>
    <t>张万仓</t>
  </si>
  <si>
    <t>张金全</t>
  </si>
  <si>
    <t>于德江</t>
  </si>
  <si>
    <t>王振田</t>
  </si>
  <si>
    <t>尹贺臣</t>
  </si>
  <si>
    <t>张子丰</t>
  </si>
  <si>
    <t>宣福兴</t>
  </si>
  <si>
    <t>尹健</t>
  </si>
  <si>
    <t>宣焯武</t>
  </si>
  <si>
    <t>宣泽岐</t>
  </si>
  <si>
    <t>宣焯印</t>
  </si>
  <si>
    <t>王四一</t>
  </si>
  <si>
    <t>雷文莲</t>
  </si>
  <si>
    <t>王淑林</t>
  </si>
  <si>
    <t>张建芬</t>
  </si>
  <si>
    <t>王永争</t>
  </si>
  <si>
    <t>芮云香</t>
  </si>
  <si>
    <t>王永成</t>
  </si>
  <si>
    <t>王胜仓</t>
  </si>
  <si>
    <t>王振云</t>
  </si>
  <si>
    <t>宣焯陆</t>
  </si>
  <si>
    <t>王允芳</t>
  </si>
  <si>
    <t>张波</t>
  </si>
  <si>
    <t>张树义</t>
  </si>
  <si>
    <t>王允仓</t>
  </si>
  <si>
    <t>赵金香</t>
  </si>
  <si>
    <t>尹光</t>
  </si>
  <si>
    <t>尹贺来</t>
  </si>
  <si>
    <t>张建利</t>
  </si>
  <si>
    <t>尹康</t>
  </si>
  <si>
    <t>张彦中</t>
  </si>
  <si>
    <t>王允平</t>
  </si>
  <si>
    <t>朱延欣</t>
  </si>
  <si>
    <t>张子兴</t>
  </si>
  <si>
    <t>尹武</t>
  </si>
  <si>
    <t>刘春伍</t>
  </si>
  <si>
    <t>史云祥</t>
  </si>
  <si>
    <t>张怀利</t>
  </si>
  <si>
    <t>宣焯全</t>
  </si>
  <si>
    <t>宣焯利</t>
  </si>
  <si>
    <t>王金永</t>
  </si>
  <si>
    <t>徐宝珍</t>
  </si>
  <si>
    <t>王双喜</t>
  </si>
  <si>
    <t>张小刚</t>
  </si>
  <si>
    <t>张小庆</t>
  </si>
  <si>
    <t>王学庆</t>
  </si>
  <si>
    <t>宣福军</t>
  </si>
  <si>
    <t>冯凯龙</t>
  </si>
  <si>
    <t>赵小波</t>
  </si>
  <si>
    <t>陈秋红</t>
  </si>
  <si>
    <t>李金</t>
  </si>
  <si>
    <t>宣才</t>
  </si>
  <si>
    <t>王东</t>
  </si>
  <si>
    <t>宣江</t>
  </si>
  <si>
    <t>王桂霞</t>
  </si>
  <si>
    <t>杨玉红</t>
  </si>
  <si>
    <t>许桂香</t>
  </si>
  <si>
    <t>尹国柱</t>
  </si>
  <si>
    <t>王奎</t>
  </si>
  <si>
    <t>王允成</t>
  </si>
  <si>
    <t>王松岭</t>
  </si>
  <si>
    <t>杨凯</t>
  </si>
  <si>
    <t>王胜海</t>
  </si>
  <si>
    <t>宣满</t>
  </si>
  <si>
    <t>王子艳</t>
  </si>
  <si>
    <t>宣合</t>
  </si>
  <si>
    <t>杨玉军</t>
  </si>
  <si>
    <t>杨玉华</t>
  </si>
  <si>
    <t>王德权</t>
  </si>
  <si>
    <t>王子余</t>
  </si>
  <si>
    <t>杨玉良</t>
  </si>
  <si>
    <t>王立超</t>
  </si>
  <si>
    <t>王兴林</t>
  </si>
  <si>
    <t>王金垒</t>
  </si>
  <si>
    <t>王山</t>
  </si>
  <si>
    <t>王德银</t>
  </si>
  <si>
    <t>宣城</t>
  </si>
  <si>
    <t>王子东</t>
  </si>
  <si>
    <t>王子中</t>
  </si>
  <si>
    <t>尹贺全</t>
  </si>
  <si>
    <t>王振清</t>
  </si>
  <si>
    <t>张来泉</t>
  </si>
  <si>
    <t>宣平</t>
  </si>
  <si>
    <t>王成</t>
  </si>
  <si>
    <t>宣福禄</t>
  </si>
  <si>
    <t>王德生</t>
  </si>
  <si>
    <t>宣焯兴</t>
  </si>
  <si>
    <t>宣利明</t>
  </si>
  <si>
    <t>王子林</t>
  </si>
  <si>
    <t>王国辉</t>
  </si>
  <si>
    <t>刘文江</t>
  </si>
  <si>
    <t>王桂英</t>
  </si>
  <si>
    <t>崔连霞</t>
  </si>
  <si>
    <t>刘国彬</t>
  </si>
  <si>
    <t>于顺合</t>
  </si>
  <si>
    <t>张英</t>
  </si>
  <si>
    <t>张建春</t>
  </si>
  <si>
    <t>于德富</t>
  </si>
  <si>
    <t>于德全</t>
  </si>
  <si>
    <t>贾振英</t>
  </si>
  <si>
    <t>尹贺华</t>
  </si>
  <si>
    <t>武宇芬</t>
  </si>
  <si>
    <t>刘永国</t>
  </si>
  <si>
    <t>王德柱</t>
  </si>
  <si>
    <t>杨玉柱</t>
  </si>
  <si>
    <t>韩永莲</t>
  </si>
  <si>
    <t>周晓华</t>
  </si>
  <si>
    <t>张晓辉</t>
  </si>
  <si>
    <t>张小勇</t>
  </si>
  <si>
    <t>王秀芳</t>
  </si>
  <si>
    <t>宣焯平</t>
  </si>
  <si>
    <t>尹贺良</t>
  </si>
  <si>
    <t>王子书</t>
  </si>
  <si>
    <t>尹青</t>
  </si>
  <si>
    <t>侯志花</t>
  </si>
  <si>
    <t>张学军</t>
  </si>
  <si>
    <t>刘会军</t>
  </si>
  <si>
    <t>王宝林</t>
  </si>
  <si>
    <t>周双武</t>
  </si>
  <si>
    <t>韩俊英</t>
  </si>
  <si>
    <t>张建中</t>
  </si>
  <si>
    <t>李文华</t>
  </si>
  <si>
    <t>张万福</t>
  </si>
  <si>
    <t>商会彬</t>
  </si>
  <si>
    <t>马胜宽</t>
  </si>
  <si>
    <t>马学武</t>
  </si>
  <si>
    <t>于金培</t>
  </si>
  <si>
    <t>宣然</t>
  </si>
  <si>
    <t>王福奎</t>
  </si>
  <si>
    <t>王福利</t>
  </si>
  <si>
    <t>邢晨</t>
  </si>
  <si>
    <t>曹艳艳</t>
  </si>
  <si>
    <t>王德中</t>
  </si>
  <si>
    <t>王建秀</t>
  </si>
  <si>
    <t>王得群</t>
  </si>
  <si>
    <t>瓦房庄</t>
  </si>
  <si>
    <t>温素敏</t>
  </si>
  <si>
    <t>王作顺</t>
  </si>
  <si>
    <t>陈国仁</t>
  </si>
  <si>
    <t>穆有利</t>
  </si>
  <si>
    <t>李长占</t>
  </si>
  <si>
    <t>陈增礼</t>
  </si>
  <si>
    <t>赵铁军</t>
  </si>
  <si>
    <t>陈建生</t>
  </si>
  <si>
    <t>陈新仁</t>
  </si>
  <si>
    <t>王瑞华</t>
  </si>
  <si>
    <t>张小云</t>
  </si>
  <si>
    <t>贺连颂</t>
  </si>
  <si>
    <t>李连增</t>
  </si>
  <si>
    <t>刘海川</t>
  </si>
  <si>
    <t>张艳红</t>
  </si>
  <si>
    <t>袁海军</t>
  </si>
  <si>
    <t>李凤伍</t>
  </si>
  <si>
    <t>陈汉功</t>
  </si>
  <si>
    <t>袁国永</t>
  </si>
  <si>
    <t>张瑞生</t>
  </si>
  <si>
    <t>陈洪林</t>
  </si>
  <si>
    <t>韩兆田</t>
  </si>
  <si>
    <t>张瑞武</t>
  </si>
  <si>
    <t>赵素云</t>
  </si>
  <si>
    <t>袁国良</t>
  </si>
  <si>
    <t>陈汉营</t>
  </si>
  <si>
    <t>李玉然</t>
  </si>
  <si>
    <t>刘天福</t>
  </si>
  <si>
    <t>李艳英</t>
  </si>
  <si>
    <t>袁国洪</t>
  </si>
  <si>
    <t>袁久占</t>
  </si>
  <si>
    <t>姚秀金</t>
  </si>
  <si>
    <t>王作明</t>
  </si>
  <si>
    <t>张文艳</t>
  </si>
  <si>
    <t>李长江</t>
  </si>
  <si>
    <t>张天国</t>
  </si>
  <si>
    <t>陈汉永</t>
  </si>
  <si>
    <t>贺连永</t>
  </si>
  <si>
    <t>崔志武</t>
  </si>
  <si>
    <t>陈宝成</t>
  </si>
  <si>
    <t>张庆春</t>
  </si>
  <si>
    <t>陈洪全</t>
  </si>
  <si>
    <t>吕晓锋</t>
  </si>
  <si>
    <t>张庆玲</t>
  </si>
  <si>
    <t>李占军</t>
  </si>
  <si>
    <t>杨秀芬</t>
  </si>
  <si>
    <t>周凤娟</t>
  </si>
  <si>
    <t>纪连增</t>
  </si>
  <si>
    <t>徐术香</t>
  </si>
  <si>
    <t>袁久强</t>
  </si>
  <si>
    <t>李永海</t>
  </si>
  <si>
    <t>袁晶</t>
  </si>
  <si>
    <t>李洪存</t>
  </si>
  <si>
    <t>袁少利</t>
  </si>
  <si>
    <t>陈孝忠</t>
  </si>
  <si>
    <t>张天军</t>
  </si>
  <si>
    <t>徐亚兰</t>
  </si>
  <si>
    <t>周凤兰</t>
  </si>
  <si>
    <t>张国栋</t>
  </si>
  <si>
    <t>陈棣生</t>
  </si>
  <si>
    <t>刘海悦</t>
  </si>
  <si>
    <t>张庆洪</t>
  </si>
  <si>
    <t>岳丙增</t>
  </si>
  <si>
    <t>陈增仁</t>
  </si>
  <si>
    <t>陈增义</t>
  </si>
  <si>
    <t>陈汉斌</t>
  </si>
  <si>
    <t>吴素艳</t>
  </si>
  <si>
    <t>刘宝丰</t>
  </si>
  <si>
    <t>赵秀艳</t>
  </si>
  <si>
    <t>杨宝霞</t>
  </si>
  <si>
    <t>刘海利</t>
  </si>
  <si>
    <t>韩兆明</t>
  </si>
  <si>
    <t>陈同仁</t>
  </si>
  <si>
    <t>张莘</t>
  </si>
  <si>
    <t>张桂华</t>
  </si>
  <si>
    <t>袁国安</t>
  </si>
  <si>
    <t>刘海中</t>
  </si>
  <si>
    <t>朱凤芸</t>
  </si>
  <si>
    <t>池兴俊</t>
  </si>
  <si>
    <t>崔秋英</t>
  </si>
  <si>
    <t>王瑞光</t>
  </si>
  <si>
    <t>张得秋</t>
  </si>
  <si>
    <t>冬长存</t>
  </si>
  <si>
    <t>赵文艳</t>
  </si>
  <si>
    <t>刘桂华</t>
  </si>
  <si>
    <t>李连锁</t>
  </si>
  <si>
    <t>梁桂芬</t>
  </si>
  <si>
    <t>张得兴</t>
  </si>
  <si>
    <t>刘久忠</t>
  </si>
  <si>
    <t>刘久利</t>
  </si>
  <si>
    <t>吕晓雷</t>
  </si>
  <si>
    <t>陈凯仁</t>
  </si>
  <si>
    <t>张得红</t>
  </si>
  <si>
    <t>陈合仁</t>
  </si>
  <si>
    <t>袁国利</t>
  </si>
  <si>
    <t>王得春</t>
  </si>
  <si>
    <t>张得文</t>
  </si>
  <si>
    <t>刘作刚</t>
  </si>
  <si>
    <t>王国华</t>
  </si>
  <si>
    <t>李连国</t>
  </si>
  <si>
    <t>李立存</t>
  </si>
  <si>
    <t>崔万永</t>
  </si>
  <si>
    <t>李新存</t>
  </si>
  <si>
    <t>张得武</t>
  </si>
  <si>
    <t>王贺丰</t>
  </si>
  <si>
    <t>陈颖</t>
  </si>
  <si>
    <t>刘宝中</t>
  </si>
  <si>
    <t>张泽芳</t>
  </si>
  <si>
    <t>王贺林</t>
  </si>
  <si>
    <t>王得存</t>
  </si>
  <si>
    <t>陈青仁</t>
  </si>
  <si>
    <t>李永昌</t>
  </si>
  <si>
    <t>何兆英</t>
  </si>
  <si>
    <t>崔玉臣</t>
  </si>
  <si>
    <t>张学武</t>
  </si>
  <si>
    <t>袁术长</t>
  </si>
  <si>
    <t>党翠香</t>
  </si>
  <si>
    <t>刘宝会</t>
  </si>
  <si>
    <t>孙仕增</t>
  </si>
  <si>
    <t>刘海友</t>
  </si>
  <si>
    <t>王军伟</t>
  </si>
  <si>
    <t>袁久东</t>
  </si>
  <si>
    <t>李永新</t>
  </si>
  <si>
    <t>马素芸</t>
  </si>
  <si>
    <t>张天宝</t>
  </si>
  <si>
    <t>陈海仁</t>
  </si>
  <si>
    <t>王贺儒</t>
  </si>
  <si>
    <t>陈敬仁</t>
  </si>
  <si>
    <t>张立武</t>
  </si>
  <si>
    <t>李凤田</t>
  </si>
  <si>
    <t>张久旺</t>
  </si>
  <si>
    <t>王瑞常</t>
  </si>
  <si>
    <t>陈国辉</t>
  </si>
  <si>
    <t>张春华</t>
  </si>
  <si>
    <t>陈凤英</t>
  </si>
  <si>
    <t>刘志奎</t>
  </si>
  <si>
    <t>张秀利</t>
  </si>
  <si>
    <t>陈宝存</t>
  </si>
  <si>
    <t>池兴彬</t>
  </si>
  <si>
    <t>米秀山</t>
  </si>
  <si>
    <t>袁志新</t>
  </si>
  <si>
    <t>雷继秀</t>
  </si>
  <si>
    <t>陈继荣</t>
  </si>
  <si>
    <t>张廷华</t>
  </si>
  <si>
    <t>王瑞献</t>
  </si>
  <si>
    <t>池兴明</t>
  </si>
  <si>
    <t>刘福贵</t>
  </si>
  <si>
    <t>陈宇仁</t>
  </si>
  <si>
    <t>崔玉国</t>
  </si>
  <si>
    <t>刘红艳</t>
  </si>
  <si>
    <t>纪玉增</t>
  </si>
  <si>
    <t>张泽川</t>
  </si>
  <si>
    <t>张瑞华</t>
  </si>
  <si>
    <t>王瑞玲</t>
  </si>
  <si>
    <t>池兴永</t>
  </si>
  <si>
    <t>刘天成</t>
  </si>
  <si>
    <t>陈力珍</t>
  </si>
  <si>
    <t>刘海交</t>
  </si>
  <si>
    <t>陈素香</t>
  </si>
  <si>
    <t>池连弟</t>
  </si>
  <si>
    <t>吴玉环</t>
  </si>
  <si>
    <t>陈维宣</t>
  </si>
  <si>
    <t>张友成</t>
  </si>
  <si>
    <t>陈忠海</t>
  </si>
  <si>
    <t>李静然</t>
  </si>
  <si>
    <t>刘国霞</t>
  </si>
  <si>
    <t>陈孝军</t>
  </si>
  <si>
    <t>陈彬仁</t>
  </si>
  <si>
    <t>陈乃仁</t>
  </si>
  <si>
    <t>徐宝英</t>
  </si>
  <si>
    <t>王久良</t>
  </si>
  <si>
    <t>刘振元</t>
  </si>
  <si>
    <t>崔秀红</t>
  </si>
  <si>
    <t>崔万一</t>
  </si>
  <si>
    <t>崔万宽</t>
  </si>
  <si>
    <t>张久利</t>
  </si>
  <si>
    <t>刘海芝</t>
  </si>
  <si>
    <t>池兴宝</t>
  </si>
  <si>
    <t>郭秀英</t>
  </si>
  <si>
    <t>陈汉模</t>
  </si>
  <si>
    <t>王东全</t>
  </si>
  <si>
    <t>赵金科</t>
  </si>
  <si>
    <t>史桂荣</t>
  </si>
  <si>
    <t>张天奇</t>
  </si>
  <si>
    <t>王宝利</t>
  </si>
  <si>
    <t>崔万光</t>
  </si>
  <si>
    <t>刘海帅</t>
  </si>
  <si>
    <t>刘宁</t>
  </si>
  <si>
    <t>池兴周</t>
  </si>
  <si>
    <t>池兴强</t>
  </si>
  <si>
    <t>刘天生</t>
  </si>
  <si>
    <t>刘学东</t>
  </si>
  <si>
    <t>陈文仁</t>
  </si>
  <si>
    <t>赵生苓</t>
  </si>
  <si>
    <t>张天斌</t>
  </si>
  <si>
    <t>韩书香</t>
  </si>
  <si>
    <t>崔连俊</t>
  </si>
  <si>
    <t>齐艳茹</t>
  </si>
  <si>
    <t>韩海</t>
  </si>
  <si>
    <t>崔永强</t>
  </si>
  <si>
    <t>张铁生</t>
  </si>
  <si>
    <t>王茜茜</t>
  </si>
  <si>
    <t>纪洪春</t>
  </si>
  <si>
    <t>崔万春</t>
  </si>
  <si>
    <t>赵国庆</t>
  </si>
  <si>
    <t>刘玉玲</t>
  </si>
  <si>
    <t>刘作兴</t>
  </si>
  <si>
    <t>刘作增</t>
  </si>
  <si>
    <t>池兴军</t>
  </si>
  <si>
    <t>陈汉亮</t>
  </si>
  <si>
    <t>崔玉军</t>
  </si>
  <si>
    <t>贺连中</t>
  </si>
  <si>
    <t>陈汉旺</t>
  </si>
  <si>
    <t>吴克敏</t>
  </si>
  <si>
    <t>王瑞云</t>
  </si>
  <si>
    <t>刘海顺</t>
  </si>
  <si>
    <t>贺立国</t>
  </si>
  <si>
    <t>崔永刚</t>
  </si>
  <si>
    <t>白素芹</t>
  </si>
  <si>
    <t>张浩海</t>
  </si>
  <si>
    <t>陈董仁</t>
  </si>
  <si>
    <t>刘福友</t>
  </si>
  <si>
    <t>陈贯仁</t>
  </si>
  <si>
    <t>李久兰</t>
  </si>
  <si>
    <t>陈礼仁</t>
  </si>
  <si>
    <t>王贺光</t>
  </si>
  <si>
    <t>陈汉来</t>
  </si>
  <si>
    <t>崔敬东</t>
  </si>
  <si>
    <t>陈汉锁</t>
  </si>
  <si>
    <t>张得生</t>
  </si>
  <si>
    <t>李凤志</t>
  </si>
  <si>
    <t>李素霞</t>
  </si>
  <si>
    <t>陈汉利</t>
  </si>
  <si>
    <t>张士国</t>
  </si>
  <si>
    <t>赵凤祥</t>
  </si>
  <si>
    <t>崔连秀</t>
  </si>
  <si>
    <t>张汝文</t>
  </si>
  <si>
    <t>张久丰</t>
  </si>
  <si>
    <t>刘福全</t>
  </si>
  <si>
    <t>陈友德</t>
  </si>
  <si>
    <t>崔万辉</t>
  </si>
  <si>
    <t>刘宝志</t>
  </si>
  <si>
    <t>陈孝川</t>
  </si>
  <si>
    <t>李守信</t>
  </si>
  <si>
    <t>崔敬华</t>
  </si>
  <si>
    <t>陈孝成</t>
  </si>
  <si>
    <t>张开明</t>
  </si>
  <si>
    <t>张维新</t>
  </si>
  <si>
    <t>何淑玲</t>
  </si>
  <si>
    <t>王得军</t>
  </si>
  <si>
    <t>陈双仁</t>
  </si>
  <si>
    <t>刘福占</t>
  </si>
  <si>
    <t>崔万军</t>
  </si>
  <si>
    <t>陈胡仁</t>
  </si>
  <si>
    <t>陈汉柒</t>
  </si>
  <si>
    <t>崔万利</t>
  </si>
  <si>
    <t>刘福田</t>
  </si>
  <si>
    <t>池连存</t>
  </si>
  <si>
    <t>张友维</t>
  </si>
  <si>
    <t>陈少全</t>
  </si>
  <si>
    <t>王贺金</t>
  </si>
  <si>
    <t>陈培杨</t>
  </si>
  <si>
    <t>陈雅轩</t>
  </si>
  <si>
    <t>雷士云</t>
  </si>
  <si>
    <t>崔忠义</t>
  </si>
  <si>
    <t>池兴利</t>
  </si>
  <si>
    <t>陈东亮</t>
  </si>
  <si>
    <t>李长得</t>
  </si>
  <si>
    <t>陈友利</t>
  </si>
  <si>
    <t>王秀媛</t>
  </si>
  <si>
    <t>陈向利</t>
  </si>
  <si>
    <t>王会媛</t>
  </si>
  <si>
    <t>张浩瑞</t>
  </si>
  <si>
    <t>赵云祥</t>
  </si>
  <si>
    <t>王玉江</t>
  </si>
  <si>
    <t>陈汉朋</t>
  </si>
  <si>
    <t>王得永</t>
  </si>
  <si>
    <t>张永利</t>
  </si>
  <si>
    <t>张洪丰</t>
  </si>
  <si>
    <t>陆金林</t>
  </si>
  <si>
    <t>王得云</t>
  </si>
  <si>
    <t>陈泽仁</t>
  </si>
  <si>
    <t>陈计春</t>
  </si>
  <si>
    <t>刘桂珍</t>
  </si>
  <si>
    <t>张桂金</t>
  </si>
  <si>
    <t>池兴富</t>
  </si>
  <si>
    <t>李长生</t>
  </si>
  <si>
    <t>陈宝贵</t>
  </si>
  <si>
    <t>陈贵东</t>
  </si>
  <si>
    <t>赵秋祥</t>
  </si>
  <si>
    <t>王淑华</t>
  </si>
  <si>
    <t>王贺玲</t>
  </si>
  <si>
    <t>么素芹</t>
  </si>
  <si>
    <t>张天佑</t>
  </si>
  <si>
    <t>王玉臣</t>
  </si>
  <si>
    <t>周淑云</t>
  </si>
  <si>
    <t>张俊丰</t>
  </si>
  <si>
    <t>王玉山</t>
  </si>
  <si>
    <t>王长存</t>
  </si>
  <si>
    <t>陈汉告</t>
  </si>
  <si>
    <t>孙宝臣</t>
  </si>
  <si>
    <t>崔万江</t>
  </si>
  <si>
    <t>王佐义</t>
  </si>
  <si>
    <t>郭会珍</t>
  </si>
  <si>
    <t>代志强</t>
  </si>
  <si>
    <t>陈洪仁</t>
  </si>
  <si>
    <t>陈忠仁</t>
  </si>
  <si>
    <t>池瑞丰</t>
  </si>
  <si>
    <t>赵秀存</t>
  </si>
  <si>
    <t>崔凤兰</t>
  </si>
  <si>
    <t>邱志</t>
  </si>
  <si>
    <t>张学文</t>
  </si>
  <si>
    <t>陈宗仁</t>
  </si>
  <si>
    <t>尹丽娟</t>
  </si>
  <si>
    <t>刘宝礼</t>
  </si>
  <si>
    <t>刘海泉</t>
  </si>
  <si>
    <t>刘海宽</t>
  </si>
  <si>
    <t>崔连兴</t>
  </si>
  <si>
    <t>李海朋</t>
  </si>
  <si>
    <t>韩国利</t>
  </si>
  <si>
    <t>陈英召</t>
  </si>
  <si>
    <t>崔万得</t>
  </si>
  <si>
    <t>王唐生</t>
  </si>
  <si>
    <t>崔万忠</t>
  </si>
  <si>
    <t>张利仲</t>
  </si>
  <si>
    <t>崔顺义</t>
  </si>
  <si>
    <t>姚淑梅</t>
  </si>
  <si>
    <t>陈振家</t>
  </si>
  <si>
    <t>张刘阁</t>
  </si>
  <si>
    <t>裴小华</t>
  </si>
  <si>
    <t>崔万良</t>
  </si>
  <si>
    <t>施云强</t>
  </si>
  <si>
    <t>陈汉宝</t>
  </si>
  <si>
    <t>陈卫仁</t>
  </si>
  <si>
    <t>李连生</t>
  </si>
  <si>
    <t>张廷兴</t>
  </si>
  <si>
    <t>刘淑敏</t>
  </si>
  <si>
    <t>张宝丰</t>
  </si>
  <si>
    <t>韩忠连</t>
  </si>
  <si>
    <t>刘海国</t>
  </si>
  <si>
    <t>崔万三</t>
  </si>
  <si>
    <t>陈顺仁</t>
  </si>
  <si>
    <t>王贺芝</t>
  </si>
  <si>
    <t>王贺芬</t>
  </si>
  <si>
    <t>刘海存</t>
  </si>
  <si>
    <t>陈玉霞</t>
  </si>
  <si>
    <t>赵春祥</t>
  </si>
  <si>
    <t>刘海宾</t>
  </si>
  <si>
    <t>郭俊</t>
  </si>
  <si>
    <t>池鹏</t>
  </si>
  <si>
    <t>王宝忠</t>
  </si>
  <si>
    <t>崔丽英</t>
  </si>
  <si>
    <t>李林翠</t>
  </si>
  <si>
    <t>崔万臣</t>
  </si>
  <si>
    <t>崔万明</t>
  </si>
  <si>
    <t>张一丰</t>
  </si>
  <si>
    <t>张全合</t>
  </si>
  <si>
    <t>张冬来</t>
  </si>
  <si>
    <t>范晓东</t>
  </si>
  <si>
    <t>李文平</t>
  </si>
  <si>
    <t>刘福来</t>
  </si>
  <si>
    <t>贺立群</t>
  </si>
  <si>
    <t>王左礼</t>
  </si>
  <si>
    <t>李连胜</t>
  </si>
  <si>
    <t>陈孝双</t>
  </si>
  <si>
    <t>刘海胜</t>
  </si>
  <si>
    <t>柳素芸</t>
  </si>
  <si>
    <t>何连文</t>
  </si>
  <si>
    <t>张天文</t>
  </si>
  <si>
    <t>刘海田</t>
  </si>
  <si>
    <t>赵金忠</t>
  </si>
  <si>
    <t>陈向丰</t>
  </si>
  <si>
    <t>刘海舟</t>
  </si>
  <si>
    <t>张好信</t>
  </si>
  <si>
    <t>王左臣</t>
  </si>
  <si>
    <t>李连贵</t>
  </si>
  <si>
    <t>张全贺</t>
  </si>
  <si>
    <t>崔连臣</t>
  </si>
  <si>
    <t>陈健</t>
  </si>
  <si>
    <t>邱桂云</t>
  </si>
  <si>
    <t>张淑霞</t>
  </si>
  <si>
    <t>陈川</t>
  </si>
  <si>
    <t>李永山</t>
  </si>
  <si>
    <t>陈汉刚</t>
  </si>
  <si>
    <t>刘海义</t>
  </si>
  <si>
    <t>陈迎涛</t>
  </si>
  <si>
    <t>陈久仁</t>
  </si>
  <si>
    <t>陈汉山</t>
  </si>
  <si>
    <t>王久占</t>
  </si>
  <si>
    <t>张秀园</t>
  </si>
  <si>
    <t>崔连生</t>
  </si>
  <si>
    <t>张林丰</t>
  </si>
  <si>
    <t>张廷国</t>
  </si>
  <si>
    <t>陈友存</t>
  </si>
  <si>
    <t>陈金仁</t>
  </si>
  <si>
    <t>崔万岩</t>
  </si>
  <si>
    <t>张廷付</t>
  </si>
  <si>
    <t>张国奎</t>
  </si>
  <si>
    <t>李连宝</t>
  </si>
  <si>
    <t>赵宝忠</t>
  </si>
  <si>
    <t>刘宝新</t>
  </si>
  <si>
    <t>张瑜</t>
  </si>
  <si>
    <t>崔万成</t>
  </si>
  <si>
    <t>张栓丰</t>
  </si>
  <si>
    <t>陈钢仁</t>
  </si>
  <si>
    <t>刘海潮</t>
  </si>
  <si>
    <t>张淑苹</t>
  </si>
  <si>
    <t>刘淑芸</t>
  </si>
  <si>
    <t>张雪丰</t>
  </si>
  <si>
    <t>崔连占</t>
  </si>
  <si>
    <t>王宝兴</t>
  </si>
  <si>
    <t>崔志国</t>
  </si>
  <si>
    <t>崔志文</t>
  </si>
  <si>
    <t>陈磊</t>
  </si>
  <si>
    <t>张玉国</t>
  </si>
  <si>
    <t>王银臣</t>
  </si>
  <si>
    <t>陈红</t>
  </si>
  <si>
    <t>陈汉增</t>
  </si>
  <si>
    <t>陈有存</t>
  </si>
  <si>
    <t>刘海江</t>
  </si>
  <si>
    <t>崔连群</t>
  </si>
  <si>
    <t>王少平</t>
  </si>
  <si>
    <t>张天赏</t>
  </si>
  <si>
    <t>张振宇</t>
  </si>
  <si>
    <t>张秀连</t>
  </si>
  <si>
    <t>李长文</t>
  </si>
  <si>
    <t>韩春丰</t>
  </si>
  <si>
    <t>刘汉青</t>
  </si>
  <si>
    <t>荣艳华</t>
  </si>
  <si>
    <t>崔建国</t>
  </si>
  <si>
    <t>陈有仁</t>
  </si>
  <si>
    <t>李连永</t>
  </si>
  <si>
    <t>王玉丰</t>
  </si>
  <si>
    <t>武金芹</t>
  </si>
  <si>
    <t>刘海俊</t>
  </si>
  <si>
    <t>王汝存</t>
  </si>
  <si>
    <t>王玉平</t>
  </si>
  <si>
    <t>刘庆东</t>
  </si>
  <si>
    <t>孙宝国</t>
  </si>
  <si>
    <t>刘福立</t>
  </si>
  <si>
    <t>崔万余</t>
  </si>
  <si>
    <t>陈洪顺</t>
  </si>
  <si>
    <t>李连山</t>
  </si>
  <si>
    <t>刘宇辉</t>
  </si>
  <si>
    <t>张长春</t>
  </si>
  <si>
    <t>王玉顺</t>
  </si>
  <si>
    <t>王顺利</t>
  </si>
  <si>
    <t>崔万玉</t>
  </si>
  <si>
    <t>刘海青</t>
  </si>
  <si>
    <t>张长青</t>
  </si>
  <si>
    <t>陈增利</t>
  </si>
  <si>
    <t>陈孝先</t>
  </si>
  <si>
    <t>吕洪芝</t>
  </si>
  <si>
    <t>刘海旺</t>
  </si>
  <si>
    <t>韩春光</t>
  </si>
  <si>
    <t>崔文宝</t>
  </si>
  <si>
    <t>陈友兴</t>
  </si>
  <si>
    <t>王占福</t>
  </si>
  <si>
    <t>袁树成</t>
  </si>
  <si>
    <t>张桂平</t>
  </si>
  <si>
    <t>崔万合</t>
  </si>
  <si>
    <t>崔万福</t>
  </si>
  <si>
    <t>刘月君</t>
  </si>
  <si>
    <t>王文明</t>
  </si>
  <si>
    <t>张久华</t>
  </si>
  <si>
    <t>袁久胜</t>
  </si>
  <si>
    <t>穆胜利</t>
  </si>
  <si>
    <t>张国兴</t>
  </si>
  <si>
    <t>高素英</t>
  </si>
  <si>
    <t>纪连江</t>
  </si>
  <si>
    <t>吕晓东</t>
  </si>
  <si>
    <t>陈小刚</t>
  </si>
  <si>
    <t>陈素珍</t>
  </si>
  <si>
    <t>陈付仁</t>
  </si>
  <si>
    <t>王东强</t>
  </si>
  <si>
    <t>徐秀艳</t>
  </si>
  <si>
    <t>魏庄子</t>
  </si>
  <si>
    <t>鲁贵生</t>
  </si>
  <si>
    <t>董振永</t>
  </si>
  <si>
    <t>董振明</t>
  </si>
  <si>
    <t>冯振国</t>
  </si>
  <si>
    <t>董文朝</t>
  </si>
  <si>
    <t>冯贺龙</t>
  </si>
  <si>
    <t>郭宝玉</t>
  </si>
  <si>
    <t>郭连玉</t>
  </si>
  <si>
    <t>冯会华</t>
  </si>
  <si>
    <t>董振红</t>
  </si>
  <si>
    <t>宋树芹</t>
  </si>
  <si>
    <t>郑艳明</t>
  </si>
  <si>
    <t>冯贺义</t>
  </si>
  <si>
    <t>冯爱华</t>
  </si>
  <si>
    <t>冯贺伶</t>
  </si>
  <si>
    <t>冯爱民</t>
  </si>
  <si>
    <t>董振武</t>
  </si>
  <si>
    <t>董振文</t>
  </si>
  <si>
    <t>董振龙</t>
  </si>
  <si>
    <t>董振昌</t>
  </si>
  <si>
    <t>李翠珍</t>
  </si>
  <si>
    <t>李福明</t>
  </si>
  <si>
    <t>冯贺楼</t>
  </si>
  <si>
    <t>冯贺朝</t>
  </si>
  <si>
    <t>董振辉</t>
  </si>
  <si>
    <t>纪书华</t>
  </si>
  <si>
    <t>冯爱利</t>
  </si>
  <si>
    <t>鲁贵全</t>
  </si>
  <si>
    <t>冯贺奎</t>
  </si>
  <si>
    <t>邓增健</t>
  </si>
  <si>
    <t>冯保国</t>
  </si>
  <si>
    <t>冯卫国</t>
  </si>
  <si>
    <t>董国义</t>
  </si>
  <si>
    <t>董清朝</t>
  </si>
  <si>
    <t>董义朝</t>
  </si>
  <si>
    <t>董立山</t>
  </si>
  <si>
    <t>董毕朝</t>
  </si>
  <si>
    <t>冯会友</t>
  </si>
  <si>
    <t>孟宪户</t>
  </si>
  <si>
    <t>董锦朝</t>
  </si>
  <si>
    <t>董振刚</t>
  </si>
  <si>
    <t>董国富</t>
  </si>
  <si>
    <t>刘秀文</t>
  </si>
  <si>
    <t>蔡兴民</t>
  </si>
  <si>
    <t>冯保全</t>
  </si>
  <si>
    <t>董春生</t>
  </si>
  <si>
    <t>董春华</t>
  </si>
  <si>
    <t>董振新</t>
  </si>
  <si>
    <t>董助朝</t>
  </si>
  <si>
    <t>窦永增</t>
  </si>
  <si>
    <t>冯贺安</t>
  </si>
  <si>
    <t>冯爱军</t>
  </si>
  <si>
    <t>冯爱保</t>
  </si>
  <si>
    <t>冯会新</t>
  </si>
  <si>
    <t>冯会清</t>
  </si>
  <si>
    <t>董振合</t>
  </si>
  <si>
    <t>董振海</t>
  </si>
  <si>
    <t>冯凯田</t>
  </si>
  <si>
    <t>董金波</t>
  </si>
  <si>
    <t>董振义</t>
  </si>
  <si>
    <t>董振强</t>
  </si>
  <si>
    <t>董阁朝</t>
  </si>
  <si>
    <t>曹福琴</t>
  </si>
  <si>
    <t>董国瑞</t>
  </si>
  <si>
    <t>冯贺军</t>
  </si>
  <si>
    <t>董武朝</t>
  </si>
  <si>
    <t>董金朝</t>
  </si>
  <si>
    <t>李素文</t>
  </si>
  <si>
    <t>李树合</t>
  </si>
  <si>
    <t>李小刚</t>
  </si>
  <si>
    <t>冯淑英</t>
  </si>
  <si>
    <t>贾志才</t>
  </si>
  <si>
    <t>闫海龙</t>
  </si>
  <si>
    <t>闫海军</t>
  </si>
  <si>
    <t>闫凤山</t>
  </si>
  <si>
    <t>贾志海</t>
  </si>
  <si>
    <t>李振宽</t>
  </si>
  <si>
    <t>李双军</t>
  </si>
  <si>
    <t>李保军</t>
  </si>
  <si>
    <t>贾志友</t>
  </si>
  <si>
    <t>李振永</t>
  </si>
  <si>
    <t>李振亚</t>
  </si>
  <si>
    <t>李振河</t>
  </si>
  <si>
    <t>李绍银</t>
  </si>
  <si>
    <t>金继柱</t>
  </si>
  <si>
    <t>闫秀文</t>
  </si>
  <si>
    <t>刘国英</t>
  </si>
  <si>
    <t>张秀方</t>
  </si>
  <si>
    <t>金玉洪</t>
  </si>
  <si>
    <t>金猛</t>
  </si>
  <si>
    <t>崔栗玮</t>
  </si>
  <si>
    <t>李振民</t>
  </si>
  <si>
    <t>姚雅荣</t>
  </si>
  <si>
    <t>李立军</t>
  </si>
  <si>
    <t>崔印军</t>
  </si>
  <si>
    <t>丁友民</t>
  </si>
  <si>
    <t>金玉海</t>
  </si>
  <si>
    <t>李媛媛</t>
  </si>
  <si>
    <t>闫宝华</t>
  </si>
  <si>
    <t>崔印臣</t>
  </si>
  <si>
    <t>冯志芬</t>
  </si>
  <si>
    <t>金继友</t>
  </si>
  <si>
    <t>范东珍</t>
  </si>
  <si>
    <t>张焕英</t>
  </si>
  <si>
    <t>闫保荣</t>
  </si>
  <si>
    <t>刘国贺</t>
  </si>
  <si>
    <t>刘国江</t>
  </si>
  <si>
    <t>闫保青</t>
  </si>
  <si>
    <t>李振兴</t>
  </si>
  <si>
    <t>贾连香</t>
  </si>
  <si>
    <t>李绍俊</t>
  </si>
  <si>
    <t>王士虎</t>
  </si>
  <si>
    <t>王金柱</t>
  </si>
  <si>
    <t>金玉华</t>
  </si>
  <si>
    <t>刘硕</t>
  </si>
  <si>
    <t>刘俊得</t>
  </si>
  <si>
    <t>王春瑞</t>
  </si>
  <si>
    <t>王长太</t>
  </si>
  <si>
    <t>张国新</t>
  </si>
  <si>
    <t>佟艳丽</t>
  </si>
  <si>
    <t>金娜</t>
  </si>
  <si>
    <t>王贺华</t>
  </si>
  <si>
    <t>王兆印</t>
  </si>
  <si>
    <t>王树新</t>
  </si>
  <si>
    <t>王贺顺</t>
  </si>
  <si>
    <t>王彬</t>
  </si>
  <si>
    <t>武玉臣</t>
  </si>
  <si>
    <t>王春久</t>
  </si>
  <si>
    <t>武俊忠</t>
  </si>
  <si>
    <t>武义生</t>
  </si>
  <si>
    <t>王金波</t>
  </si>
  <si>
    <t>王春柱</t>
  </si>
  <si>
    <t>王金龙</t>
  </si>
  <si>
    <t>武玉军</t>
  </si>
  <si>
    <t>王贺平</t>
  </si>
  <si>
    <t>武玉保</t>
  </si>
  <si>
    <t>王春民</t>
  </si>
  <si>
    <t>王春永</t>
  </si>
  <si>
    <t>王兆同</t>
  </si>
  <si>
    <t>王贺利</t>
  </si>
  <si>
    <t>刘俊祥</t>
  </si>
  <si>
    <t>韩金良</t>
  </si>
  <si>
    <t>王贺安</t>
  </si>
  <si>
    <t>王文秀</t>
  </si>
  <si>
    <t>谷守永</t>
  </si>
  <si>
    <t>高淑华</t>
  </si>
  <si>
    <t>吴素芹</t>
  </si>
  <si>
    <t>董连付</t>
  </si>
  <si>
    <t>董连保</t>
  </si>
  <si>
    <t>王福义</t>
  </si>
  <si>
    <t>王福存</t>
  </si>
  <si>
    <t>刘素红</t>
  </si>
  <si>
    <t>狄占海</t>
  </si>
  <si>
    <t>魏波文</t>
  </si>
  <si>
    <t>董连余</t>
  </si>
  <si>
    <t>韩静海</t>
  </si>
  <si>
    <t>韩静文</t>
  </si>
  <si>
    <t>王连才</t>
  </si>
  <si>
    <t>王连胜</t>
  </si>
  <si>
    <t>张树芝</t>
  </si>
  <si>
    <t>王淑青</t>
  </si>
  <si>
    <t>宋玉红</t>
  </si>
  <si>
    <t>宋金全</t>
  </si>
  <si>
    <t>宋淑全</t>
  </si>
  <si>
    <t>宋洪申</t>
  </si>
  <si>
    <t>崔国义</t>
  </si>
  <si>
    <t>崔国宝</t>
  </si>
  <si>
    <t>崔国志</t>
  </si>
  <si>
    <t>李军</t>
  </si>
  <si>
    <t>金继兴</t>
  </si>
  <si>
    <t>崔印保</t>
  </si>
  <si>
    <t>刘美丽</t>
  </si>
  <si>
    <t>宋起来</t>
  </si>
  <si>
    <t>宋起申</t>
  </si>
  <si>
    <t>白红梅</t>
  </si>
  <si>
    <t>张小松</t>
  </si>
  <si>
    <t>宋书华</t>
  </si>
  <si>
    <t>宋秀刚</t>
  </si>
  <si>
    <t>翟俊英</t>
  </si>
  <si>
    <t>王春国</t>
  </si>
  <si>
    <t>王春发</t>
  </si>
  <si>
    <t>崔国兴</t>
  </si>
  <si>
    <t>崔印安</t>
  </si>
  <si>
    <t>刘秀华</t>
  </si>
  <si>
    <t>崔国胜</t>
  </si>
  <si>
    <t>王玉香</t>
  </si>
  <si>
    <t>崔印行</t>
  </si>
  <si>
    <t>崔印芳</t>
  </si>
  <si>
    <t>崔洪伟</t>
  </si>
  <si>
    <t>魏颂文</t>
  </si>
  <si>
    <t>魏硕文</t>
  </si>
  <si>
    <t>刘素君</t>
  </si>
  <si>
    <t>李永</t>
  </si>
  <si>
    <t>魏光明</t>
  </si>
  <si>
    <t>孟凡荣</t>
  </si>
  <si>
    <t>韩连甲</t>
  </si>
  <si>
    <t>韩立军</t>
  </si>
  <si>
    <t>王春光</t>
  </si>
  <si>
    <t>王春太</t>
  </si>
  <si>
    <t>王春开</t>
  </si>
  <si>
    <t>王福山</t>
  </si>
  <si>
    <t>王福强</t>
  </si>
  <si>
    <t>韩立华</t>
  </si>
  <si>
    <t>韩立明</t>
  </si>
  <si>
    <t>王福申</t>
  </si>
  <si>
    <t>王福印</t>
  </si>
  <si>
    <t>王春章</t>
  </si>
  <si>
    <t>王会武</t>
  </si>
  <si>
    <t>王春保</t>
  </si>
  <si>
    <t>王春平</t>
  </si>
  <si>
    <t>李全友</t>
  </si>
  <si>
    <t>崔志来</t>
  </si>
  <si>
    <t>崔玉华</t>
  </si>
  <si>
    <t>崔志满</t>
  </si>
  <si>
    <t>崔志维</t>
  </si>
  <si>
    <t>王连军</t>
  </si>
  <si>
    <t>李洪</t>
  </si>
  <si>
    <t>陈强</t>
  </si>
  <si>
    <t>崔保力</t>
  </si>
  <si>
    <t>陈来友</t>
  </si>
  <si>
    <t>陈希力</t>
  </si>
  <si>
    <t>郑宝勋</t>
  </si>
  <si>
    <t>陈来才</t>
  </si>
  <si>
    <t>韩连起</t>
  </si>
  <si>
    <t>王春增</t>
  </si>
  <si>
    <t>陈玉民</t>
  </si>
  <si>
    <t>崔云山</t>
  </si>
  <si>
    <t>李建</t>
  </si>
  <si>
    <t>韩连奎</t>
  </si>
  <si>
    <t>陈保明</t>
  </si>
  <si>
    <t>陈保合</t>
  </si>
  <si>
    <t>陈建军</t>
  </si>
  <si>
    <t>陈建保</t>
  </si>
  <si>
    <t>谷守艳</t>
  </si>
  <si>
    <t>韩连珍</t>
  </si>
  <si>
    <t>陈希永</t>
  </si>
  <si>
    <t>陈建友</t>
  </si>
  <si>
    <t>陈素荣</t>
  </si>
  <si>
    <t>李东</t>
  </si>
  <si>
    <t>韩连江</t>
  </si>
  <si>
    <t>陈建喜</t>
  </si>
  <si>
    <t>崔云丰</t>
  </si>
  <si>
    <t>郑立龙</t>
  </si>
  <si>
    <t>陈玉柱</t>
  </si>
  <si>
    <t>王英</t>
  </si>
  <si>
    <t>郑保东</t>
  </si>
  <si>
    <t>陈保江</t>
  </si>
  <si>
    <t>张瑞之</t>
  </si>
  <si>
    <t>郑宝国</t>
  </si>
  <si>
    <t>陈建平</t>
  </si>
  <si>
    <t>李清</t>
  </si>
  <si>
    <t>李福强</t>
  </si>
  <si>
    <t>陈希文</t>
  </si>
  <si>
    <t>陈共贺</t>
  </si>
  <si>
    <t>陈建华</t>
  </si>
  <si>
    <t>李山</t>
  </si>
  <si>
    <t>崔保旺</t>
  </si>
  <si>
    <t>王静</t>
  </si>
  <si>
    <t>李福生</t>
  </si>
  <si>
    <t>韩连营</t>
  </si>
  <si>
    <t>陈保柱</t>
  </si>
  <si>
    <t>韩连兴</t>
  </si>
  <si>
    <t>崔利文</t>
  </si>
  <si>
    <t>陈保海</t>
  </si>
  <si>
    <t>郑保利</t>
  </si>
  <si>
    <t>韩连旺</t>
  </si>
  <si>
    <t>陈希明</t>
  </si>
  <si>
    <t>韩连平</t>
  </si>
  <si>
    <t>李河</t>
  </si>
  <si>
    <t>崔保安</t>
  </si>
  <si>
    <t>韩金东</t>
  </si>
  <si>
    <t>李江</t>
  </si>
  <si>
    <t>郑保庄</t>
  </si>
  <si>
    <t>陈来全</t>
  </si>
  <si>
    <t>陈永刚</t>
  </si>
  <si>
    <t>陈方</t>
  </si>
  <si>
    <t>韩金生</t>
  </si>
  <si>
    <t>陈东</t>
  </si>
  <si>
    <t>郑保来</t>
  </si>
  <si>
    <t>郑立顺</t>
  </si>
  <si>
    <t>崔保胜</t>
  </si>
  <si>
    <t>郑立明</t>
  </si>
  <si>
    <t>陈来国</t>
  </si>
  <si>
    <t>陈希伍</t>
  </si>
  <si>
    <t>陈共祥</t>
  </si>
  <si>
    <t>陈希保</t>
  </si>
  <si>
    <t>刘丽珍</t>
  </si>
  <si>
    <t>韩连春</t>
  </si>
  <si>
    <t>陈玉军</t>
  </si>
  <si>
    <t>李福刚</t>
  </si>
  <si>
    <t>李银</t>
  </si>
  <si>
    <t>崔保顺</t>
  </si>
  <si>
    <t>陈建永</t>
  </si>
  <si>
    <t>陈爽</t>
  </si>
  <si>
    <t>崔利杰</t>
  </si>
  <si>
    <t>韩超</t>
  </si>
  <si>
    <t>崔保明</t>
  </si>
  <si>
    <t>陈建付</t>
  </si>
  <si>
    <t>李海</t>
  </si>
  <si>
    <t>陈建高</t>
  </si>
  <si>
    <t>韩连城</t>
  </si>
  <si>
    <t>韩连恒</t>
  </si>
  <si>
    <t>王春福</t>
  </si>
  <si>
    <t>郑士杰</t>
  </si>
  <si>
    <t>陈希胜</t>
  </si>
  <si>
    <t>崔保君</t>
  </si>
  <si>
    <t>郑宝恒</t>
  </si>
  <si>
    <t>陈建才</t>
  </si>
  <si>
    <t>郑保全</t>
  </si>
  <si>
    <t>韩连顺</t>
  </si>
  <si>
    <t>郑保平</t>
  </si>
  <si>
    <t>王子江</t>
  </si>
  <si>
    <t>王秀利</t>
  </si>
  <si>
    <t>刘丽艳</t>
  </si>
  <si>
    <t>崔保国</t>
  </si>
  <si>
    <t>韩连强</t>
  </si>
  <si>
    <t>崔云福</t>
  </si>
  <si>
    <t>杨信庄</t>
  </si>
  <si>
    <t>姚素芬</t>
  </si>
  <si>
    <t>李平珍</t>
  </si>
  <si>
    <t>谭秀艳</t>
  </si>
  <si>
    <t>张凤芝</t>
  </si>
  <si>
    <t>陈连国</t>
  </si>
  <si>
    <t>陈久平</t>
  </si>
  <si>
    <t>姚光敏</t>
  </si>
  <si>
    <t>姚立新</t>
  </si>
  <si>
    <t>韩品志</t>
  </si>
  <si>
    <t>纪秀平</t>
  </si>
  <si>
    <t>于文良</t>
  </si>
  <si>
    <t>于文祥</t>
  </si>
  <si>
    <t>陈连平</t>
  </si>
  <si>
    <t>韩贺祥</t>
  </si>
  <si>
    <t>韩洪生</t>
  </si>
  <si>
    <t>韩洪山</t>
  </si>
  <si>
    <t>陈国良</t>
  </si>
  <si>
    <t>纪海龙</t>
  </si>
  <si>
    <t>纪秀香</t>
  </si>
  <si>
    <t>艾树岐</t>
  </si>
  <si>
    <t>艾贺平</t>
  </si>
  <si>
    <t>陈久华</t>
  </si>
  <si>
    <t>纪秀岐</t>
  </si>
  <si>
    <t>韩晓超</t>
  </si>
  <si>
    <t>姚得敏</t>
  </si>
  <si>
    <t>姚利永</t>
  </si>
  <si>
    <t>姚利兴</t>
  </si>
  <si>
    <t>陈国玉</t>
  </si>
  <si>
    <t>王守英</t>
  </si>
  <si>
    <t>佟妙苓</t>
  </si>
  <si>
    <t>于文生</t>
  </si>
  <si>
    <t>韩贺林</t>
  </si>
  <si>
    <t>姚贺来</t>
  </si>
  <si>
    <t>姚贺春</t>
  </si>
  <si>
    <t>陈连举</t>
  </si>
  <si>
    <t>姚东敏</t>
  </si>
  <si>
    <t>于文彬</t>
  </si>
  <si>
    <t>杨永奎</t>
  </si>
  <si>
    <t>姚立荣</t>
  </si>
  <si>
    <t>孙连常</t>
  </si>
  <si>
    <t>韩生</t>
  </si>
  <si>
    <t>姚贺政</t>
  </si>
  <si>
    <t>韩洪兴</t>
  </si>
  <si>
    <t>郁继红</t>
  </si>
  <si>
    <t>孙连玉</t>
  </si>
  <si>
    <t>孙连珍</t>
  </si>
  <si>
    <t>姚贺稳</t>
  </si>
  <si>
    <t>姚宗彬</t>
  </si>
  <si>
    <t>孙志永</t>
  </si>
  <si>
    <t>陈连富</t>
  </si>
  <si>
    <t>姚贺昌</t>
  </si>
  <si>
    <t>于文志</t>
  </si>
  <si>
    <t>艾春艳</t>
  </si>
  <si>
    <t>郝秀云</t>
  </si>
  <si>
    <t>孙连贵</t>
  </si>
  <si>
    <t>陈秀芝</t>
  </si>
  <si>
    <t>韩洪顶</t>
  </si>
  <si>
    <t>韩满义</t>
  </si>
  <si>
    <t>陈国才</t>
  </si>
  <si>
    <t>陈国光</t>
  </si>
  <si>
    <t>陈国磊</t>
  </si>
  <si>
    <t>韩唐</t>
  </si>
  <si>
    <t>韩占祥</t>
  </si>
  <si>
    <t>石松林</t>
  </si>
  <si>
    <t>许桂芹</t>
  </si>
  <si>
    <t>刘素芹</t>
  </si>
  <si>
    <t>孙桂凤</t>
  </si>
  <si>
    <t>于友存</t>
  </si>
  <si>
    <t>孙连中</t>
  </si>
  <si>
    <t>姚杏荣</t>
  </si>
  <si>
    <t>潘长爱</t>
  </si>
  <si>
    <t>韩秀文</t>
  </si>
  <si>
    <t>艾贺青</t>
  </si>
  <si>
    <t>陈久山</t>
  </si>
  <si>
    <t>陈久安</t>
  </si>
  <si>
    <t>艾贺永</t>
  </si>
  <si>
    <t>孙连印</t>
  </si>
  <si>
    <t>吴翠平</t>
  </si>
  <si>
    <t>梁爱军</t>
  </si>
  <si>
    <t>王文子</t>
  </si>
  <si>
    <t>孙连山</t>
  </si>
  <si>
    <t>佟泽江</t>
  </si>
  <si>
    <t>刘艳双</t>
  </si>
  <si>
    <t>韩胜伍</t>
  </si>
  <si>
    <t>张学民</t>
  </si>
  <si>
    <t>张学永</t>
  </si>
  <si>
    <t>韩亚祥</t>
  </si>
  <si>
    <t>韩玉祥</t>
  </si>
  <si>
    <t>杨永柱</t>
  </si>
  <si>
    <t>乔文艳</t>
  </si>
  <si>
    <t>陈久利</t>
  </si>
  <si>
    <t>赵德光</t>
  </si>
  <si>
    <t>于秀华</t>
  </si>
  <si>
    <t>于文元</t>
  </si>
  <si>
    <t>于贺庆</t>
  </si>
  <si>
    <t>韩作仁</t>
  </si>
  <si>
    <t>陈树全</t>
  </si>
  <si>
    <t>户秀芹</t>
  </si>
  <si>
    <t>张晓艳</t>
  </si>
  <si>
    <t>鲁敏芹</t>
  </si>
  <si>
    <t>韩洪瑞</t>
  </si>
  <si>
    <t>韩志山</t>
  </si>
  <si>
    <t>韩志国</t>
  </si>
  <si>
    <t>纪振山</t>
  </si>
  <si>
    <t>陈连全</t>
  </si>
  <si>
    <t>杨秀军</t>
  </si>
  <si>
    <t>姚贺军</t>
  </si>
  <si>
    <t>王素敏</t>
  </si>
  <si>
    <t>韩富</t>
  </si>
  <si>
    <t>王凤艳</t>
  </si>
  <si>
    <t>陈久顺</t>
  </si>
  <si>
    <t>姚贺民</t>
  </si>
  <si>
    <t>陈铁柱</t>
  </si>
  <si>
    <t>于文来</t>
  </si>
  <si>
    <t>韩秀梅</t>
  </si>
  <si>
    <t>孙连弟</t>
  </si>
  <si>
    <t>郭希兰</t>
  </si>
  <si>
    <t>韩胜六</t>
  </si>
  <si>
    <t>张学青</t>
  </si>
  <si>
    <t>孙连双</t>
  </si>
  <si>
    <t>陈铁生</t>
  </si>
  <si>
    <t>于文波</t>
  </si>
  <si>
    <t>韩作民</t>
  </si>
  <si>
    <t>韩洪才</t>
  </si>
  <si>
    <t>韩国祥</t>
  </si>
  <si>
    <t>李淑颖</t>
  </si>
  <si>
    <t>姚宗元</t>
  </si>
  <si>
    <t>姚宗岐</t>
  </si>
  <si>
    <t>王瑞芹</t>
  </si>
  <si>
    <t>姚贺平</t>
  </si>
  <si>
    <t>姚淑芝</t>
  </si>
  <si>
    <t>纪秀奎</t>
  </si>
  <si>
    <t>纪海东</t>
  </si>
  <si>
    <t>姚贺全</t>
  </si>
  <si>
    <t>韩海祥</t>
  </si>
  <si>
    <t>艾春江</t>
  </si>
  <si>
    <t>刘万仓</t>
  </si>
  <si>
    <t>于贺军</t>
  </si>
  <si>
    <t>陈连增</t>
  </si>
  <si>
    <t>张书霞</t>
  </si>
  <si>
    <t>韩连祥</t>
  </si>
  <si>
    <t>姚贺兴</t>
  </si>
  <si>
    <t>韩伟祥</t>
  </si>
  <si>
    <t>张善生</t>
  </si>
  <si>
    <t>陈国月</t>
  </si>
  <si>
    <t>宋振敏</t>
  </si>
  <si>
    <t>陈连江</t>
  </si>
  <si>
    <t>周凤庄</t>
  </si>
  <si>
    <t>王建伟</t>
  </si>
  <si>
    <t>王金栋</t>
  </si>
  <si>
    <t>王金良</t>
  </si>
  <si>
    <t>常胜利</t>
  </si>
  <si>
    <t>常胜明</t>
  </si>
  <si>
    <t>常振江</t>
  </si>
  <si>
    <t>甄秀芝</t>
  </si>
  <si>
    <t>常连弟</t>
  </si>
  <si>
    <t>王建中</t>
  </si>
  <si>
    <t>吴翠兰</t>
  </si>
  <si>
    <t>常海青</t>
  </si>
  <si>
    <t>常久兴</t>
  </si>
  <si>
    <t>雷翠英</t>
  </si>
  <si>
    <t>王会德</t>
  </si>
  <si>
    <t>常金书</t>
  </si>
  <si>
    <t>常胜友</t>
  </si>
  <si>
    <t>王胜德</t>
  </si>
  <si>
    <t>常金臣</t>
  </si>
  <si>
    <t>常金德</t>
  </si>
  <si>
    <t>常锦标</t>
  </si>
  <si>
    <t>常海永</t>
  </si>
  <si>
    <t>刘凤英</t>
  </si>
  <si>
    <t>常海山</t>
  </si>
  <si>
    <t>常海明</t>
  </si>
  <si>
    <t>王立成</t>
  </si>
  <si>
    <t>王岩</t>
  </si>
  <si>
    <t>王玉英</t>
  </si>
  <si>
    <t>常海龙</t>
  </si>
  <si>
    <t>武凤兰</t>
  </si>
  <si>
    <t>常金全</t>
  </si>
  <si>
    <t>常金福</t>
  </si>
  <si>
    <t>张素燕</t>
  </si>
  <si>
    <t>刘秋荣</t>
  </si>
  <si>
    <t>常久义</t>
  </si>
  <si>
    <t>常大庆</t>
  </si>
  <si>
    <t>常金廷</t>
  </si>
  <si>
    <t>常金池</t>
  </si>
  <si>
    <t>常桂敏</t>
  </si>
  <si>
    <t>陈菊芳</t>
  </si>
  <si>
    <t>常久祥</t>
  </si>
  <si>
    <t>常金江</t>
  </si>
  <si>
    <t>常久仲</t>
  </si>
  <si>
    <t>常继民</t>
  </si>
  <si>
    <t>常建波</t>
  </si>
  <si>
    <t>郭春荣</t>
  </si>
  <si>
    <t>陈维玉</t>
  </si>
  <si>
    <t>常久全</t>
  </si>
  <si>
    <t>常久庆</t>
  </si>
  <si>
    <t>常久东</t>
  </si>
  <si>
    <t>常久高</t>
  </si>
  <si>
    <t>常久顺</t>
  </si>
  <si>
    <t>常荣秋</t>
  </si>
  <si>
    <t>常金永</t>
  </si>
  <si>
    <t>王立发</t>
  </si>
  <si>
    <t>王利财</t>
  </si>
  <si>
    <t>王金键</t>
  </si>
  <si>
    <t>潘子英</t>
  </si>
  <si>
    <t>王志军</t>
  </si>
  <si>
    <t>李树华</t>
  </si>
  <si>
    <t>杨洪艳</t>
  </si>
  <si>
    <t>李树林</t>
  </si>
  <si>
    <t>常金明</t>
  </si>
  <si>
    <t>常金国</t>
  </si>
  <si>
    <t>常金光</t>
  </si>
  <si>
    <t>常继开</t>
  </si>
  <si>
    <t>常继让</t>
  </si>
  <si>
    <t>常建军</t>
  </si>
  <si>
    <t>常金仲</t>
  </si>
  <si>
    <t>常继芬</t>
  </si>
  <si>
    <t>王瑞苓</t>
  </si>
  <si>
    <t>常金方</t>
  </si>
  <si>
    <t>常继存</t>
  </si>
  <si>
    <t>王文宝</t>
  </si>
  <si>
    <t>王文群</t>
  </si>
  <si>
    <t>王文民</t>
  </si>
  <si>
    <t>常凤龙</t>
  </si>
  <si>
    <t>常金秀</t>
  </si>
  <si>
    <t>常金柱</t>
  </si>
  <si>
    <t>常海彬</t>
  </si>
  <si>
    <t>常海光</t>
  </si>
  <si>
    <t>常凤云</t>
  </si>
  <si>
    <t>常凤岭</t>
  </si>
  <si>
    <t>常凤刚</t>
  </si>
  <si>
    <t>常凤申</t>
  </si>
  <si>
    <t>常凤同</t>
  </si>
  <si>
    <t>常凤阁</t>
  </si>
  <si>
    <t>常凤岐</t>
  </si>
  <si>
    <t>王永德</t>
  </si>
  <si>
    <t>王建永</t>
  </si>
  <si>
    <t>赵久永</t>
  </si>
  <si>
    <t>王玉荣</t>
  </si>
  <si>
    <t>王桂海</t>
  </si>
  <si>
    <t>赵永军</t>
  </si>
  <si>
    <t>刘凤琴</t>
  </si>
  <si>
    <t>赵久军</t>
  </si>
  <si>
    <t>赵久辉</t>
  </si>
  <si>
    <t>常金城</t>
  </si>
  <si>
    <t>常凤安</t>
  </si>
  <si>
    <t>常文超</t>
  </si>
  <si>
    <t>常凤友</t>
  </si>
  <si>
    <t>常凤来</t>
  </si>
  <si>
    <t>常旭珍</t>
  </si>
  <si>
    <t>常凤顺</t>
  </si>
  <si>
    <t>常凤山</t>
  </si>
  <si>
    <t>常凤全</t>
  </si>
  <si>
    <t>常凤川</t>
  </si>
  <si>
    <t>常海忠</t>
  </si>
  <si>
    <t>常金利</t>
  </si>
  <si>
    <t>常金胜</t>
  </si>
  <si>
    <t>常金强</t>
  </si>
  <si>
    <t>常金刚</t>
  </si>
  <si>
    <t>常金学</t>
  </si>
  <si>
    <t>常金文</t>
  </si>
  <si>
    <t>常金化</t>
  </si>
  <si>
    <t>赵庆祥</t>
  </si>
  <si>
    <t>赵庆福</t>
  </si>
  <si>
    <t>赵久忠</t>
  </si>
  <si>
    <t>赵久福</t>
  </si>
  <si>
    <t>陈丽君</t>
  </si>
  <si>
    <t>常桂苓</t>
  </si>
  <si>
    <t>赵春明</t>
  </si>
  <si>
    <t>赵春永</t>
  </si>
  <si>
    <t>常金铎</t>
  </si>
  <si>
    <t>李全杰</t>
  </si>
  <si>
    <t>王志全</t>
  </si>
  <si>
    <t>赵国志</t>
  </si>
  <si>
    <t>赵庆中</t>
  </si>
  <si>
    <t>赵永中</t>
  </si>
  <si>
    <t>赵振中</t>
  </si>
  <si>
    <t>赵国营</t>
  </si>
  <si>
    <t>武长海</t>
  </si>
  <si>
    <t>武长江</t>
  </si>
  <si>
    <t>赵国平</t>
  </si>
  <si>
    <t>郭东香</t>
  </si>
  <si>
    <t>武洪飞</t>
  </si>
  <si>
    <t>武雄飞</t>
  </si>
  <si>
    <t>武云飞</t>
  </si>
  <si>
    <t>安国兴</t>
  </si>
  <si>
    <t>安立全</t>
  </si>
  <si>
    <t>安国栋</t>
  </si>
  <si>
    <t>安丽丽</t>
  </si>
  <si>
    <t>安双永</t>
  </si>
  <si>
    <t>安立勇</t>
  </si>
  <si>
    <t>赵建云</t>
  </si>
  <si>
    <t>闫桂芬</t>
  </si>
  <si>
    <t>张秀凤</t>
  </si>
  <si>
    <t>常金山</t>
  </si>
  <si>
    <t>常久会</t>
  </si>
  <si>
    <t>常久强</t>
  </si>
  <si>
    <t>赵国良</t>
  </si>
  <si>
    <t>赵国远</t>
  </si>
  <si>
    <t>赵国利</t>
  </si>
  <si>
    <t>徐乃珍</t>
  </si>
  <si>
    <t>张春阁</t>
  </si>
  <si>
    <t>赵国田</t>
  </si>
  <si>
    <t>张彩虹</t>
  </si>
  <si>
    <t>卞雅荣</t>
  </si>
  <si>
    <t>赵子中</t>
  </si>
  <si>
    <t>赵立中</t>
  </si>
  <si>
    <t>王银杰</t>
  </si>
  <si>
    <t>武宇良</t>
  </si>
  <si>
    <t>王桂娟</t>
  </si>
  <si>
    <t>赵国权</t>
  </si>
  <si>
    <t>赵国友</t>
  </si>
  <si>
    <t>王文东</t>
  </si>
  <si>
    <t>孙亚玲</t>
  </si>
  <si>
    <t>王振国</t>
  </si>
  <si>
    <t>赵树廷</t>
  </si>
  <si>
    <t>赵永全</t>
  </si>
  <si>
    <t>赵永江</t>
  </si>
  <si>
    <t>赵树清</t>
  </si>
  <si>
    <t>赵树群</t>
  </si>
  <si>
    <t>武秀云</t>
  </si>
  <si>
    <t>武秀娥</t>
  </si>
  <si>
    <t>武宇顺</t>
  </si>
  <si>
    <t>武宇存</t>
  </si>
  <si>
    <t>武宇利</t>
  </si>
  <si>
    <t>武宇全</t>
  </si>
  <si>
    <t>武宇来</t>
  </si>
  <si>
    <t>赵开勋</t>
  </si>
  <si>
    <t>赵久平</t>
  </si>
  <si>
    <t>赵久富</t>
  </si>
  <si>
    <t>赵立勋</t>
  </si>
  <si>
    <t>王翠珍</t>
  </si>
  <si>
    <t>赵中勋</t>
  </si>
  <si>
    <t>张秀惠</t>
  </si>
  <si>
    <t>谭会娇</t>
  </si>
  <si>
    <t>武宝民</t>
  </si>
  <si>
    <t>武学民</t>
  </si>
  <si>
    <t>武立民</t>
  </si>
  <si>
    <t>刘振兰</t>
  </si>
  <si>
    <t>安立刚</t>
  </si>
  <si>
    <t>安立永</t>
  </si>
  <si>
    <t>张立霞</t>
  </si>
  <si>
    <t>张艳芬</t>
  </si>
  <si>
    <t>王立江</t>
  </si>
  <si>
    <t>姚俊红</t>
  </si>
  <si>
    <t>武宇兴</t>
  </si>
  <si>
    <t>武奎</t>
  </si>
  <si>
    <t>武宪民</t>
  </si>
  <si>
    <t>武爱民</t>
  </si>
  <si>
    <t>武铁民</t>
  </si>
  <si>
    <t>安友臣</t>
  </si>
  <si>
    <t>许春凤</t>
  </si>
  <si>
    <t>赵玉臣</t>
  </si>
  <si>
    <t>安友生</t>
  </si>
  <si>
    <t>武振新</t>
  </si>
  <si>
    <t>赵国海</t>
  </si>
  <si>
    <t>赵树志</t>
  </si>
  <si>
    <t>武振文</t>
  </si>
  <si>
    <t>武久文</t>
  </si>
  <si>
    <t>赵树明</t>
  </si>
  <si>
    <t>赵杰</t>
  </si>
  <si>
    <t>武连贵</t>
  </si>
  <si>
    <t>武清元</t>
  </si>
  <si>
    <t>武清文</t>
  </si>
  <si>
    <t>赵晓惠</t>
  </si>
  <si>
    <t>武连增</t>
  </si>
  <si>
    <t>武建军</t>
  </si>
  <si>
    <t>武清明</t>
  </si>
  <si>
    <t>安立松</t>
  </si>
  <si>
    <t>赵爱军</t>
  </si>
  <si>
    <t>赵胜勋</t>
  </si>
  <si>
    <t>赵铁勋</t>
  </si>
  <si>
    <t>赵树良</t>
  </si>
  <si>
    <t>赵树立</t>
  </si>
  <si>
    <t>武建民</t>
  </si>
  <si>
    <t>安国岐</t>
  </si>
  <si>
    <t>赵树江</t>
  </si>
  <si>
    <t>赵树华</t>
  </si>
  <si>
    <t>赵树仁</t>
  </si>
  <si>
    <t>安保光</t>
  </si>
  <si>
    <t>张连军</t>
  </si>
  <si>
    <t>常金良</t>
  </si>
  <si>
    <t>常金阁</t>
  </si>
  <si>
    <t>赵玉柱</t>
  </si>
  <si>
    <t>赵玉亮</t>
  </si>
  <si>
    <t>武连兴</t>
  </si>
  <si>
    <t>武连海</t>
  </si>
  <si>
    <t>安国福</t>
  </si>
  <si>
    <t>安友昌</t>
  </si>
  <si>
    <t>安宝田</t>
  </si>
  <si>
    <t>安宝明</t>
  </si>
  <si>
    <t>安宝辉</t>
  </si>
  <si>
    <t>安立中</t>
  </si>
  <si>
    <t>安立亚</t>
  </si>
  <si>
    <t>安立江</t>
  </si>
  <si>
    <t>武振民</t>
  </si>
  <si>
    <t>武立杰</t>
  </si>
  <si>
    <t>边翠芝</t>
  </si>
  <si>
    <t>武宇军</t>
  </si>
  <si>
    <t>李向芹</t>
  </si>
  <si>
    <t>武清</t>
  </si>
  <si>
    <t>武振全</t>
  </si>
  <si>
    <t>武成全</t>
  </si>
  <si>
    <t>武振柱</t>
  </si>
  <si>
    <t>武振树</t>
  </si>
  <si>
    <t>武振富</t>
  </si>
  <si>
    <t>武振龙</t>
  </si>
  <si>
    <t>武宇成</t>
  </si>
  <si>
    <t>武宇双</t>
  </si>
  <si>
    <t>武振远</t>
  </si>
  <si>
    <t>张文阁</t>
  </si>
  <si>
    <t>张国震</t>
  </si>
  <si>
    <t>张国良</t>
  </si>
  <si>
    <t>张国全</t>
  </si>
  <si>
    <t>张凤阁</t>
  </si>
  <si>
    <t>张连民</t>
  </si>
  <si>
    <t>果幼兰</t>
  </si>
  <si>
    <t>胡秀云</t>
  </si>
  <si>
    <t>张立阁</t>
  </si>
  <si>
    <t>张连中</t>
  </si>
  <si>
    <t>赵久强</t>
  </si>
  <si>
    <t>赵久新</t>
  </si>
  <si>
    <t>阎秀敏</t>
  </si>
  <si>
    <t>武立强</t>
  </si>
  <si>
    <t>安立新</t>
  </si>
  <si>
    <t>安立伍</t>
  </si>
  <si>
    <t>张仁阁</t>
  </si>
  <si>
    <t>王金松</t>
  </si>
  <si>
    <t>赵久合</t>
  </si>
  <si>
    <t>郑桂英</t>
  </si>
  <si>
    <t>常振邦</t>
  </si>
  <si>
    <t>赵金凤</t>
  </si>
  <si>
    <t>陆艳丽</t>
  </si>
  <si>
    <t>常海涛</t>
  </si>
  <si>
    <t>何爽</t>
  </si>
  <si>
    <t>赵树海</t>
  </si>
  <si>
    <t>常建利</t>
  </si>
  <si>
    <t>常蕊</t>
  </si>
  <si>
    <t>常旭超</t>
  </si>
  <si>
    <t>李官屯</t>
  </si>
  <si>
    <t>李伟</t>
  </si>
  <si>
    <t>李玉淑</t>
  </si>
  <si>
    <t>李敬红</t>
  </si>
  <si>
    <t>李桂民</t>
  </si>
  <si>
    <t>李雅廷</t>
  </si>
  <si>
    <t>李昌润</t>
  </si>
  <si>
    <t>李敬仁</t>
  </si>
  <si>
    <t>李宏润</t>
  </si>
  <si>
    <t>李敬霞</t>
  </si>
  <si>
    <t>雷秀艳</t>
  </si>
  <si>
    <t>李敬涛</t>
  </si>
  <si>
    <t>李林峰</t>
  </si>
  <si>
    <t>李卫东</t>
  </si>
  <si>
    <t>李影风</t>
  </si>
  <si>
    <t>李树军</t>
  </si>
  <si>
    <t>陶克香</t>
  </si>
  <si>
    <t>李方国</t>
  </si>
  <si>
    <t>李贵臣</t>
  </si>
  <si>
    <t>曹秀云</t>
  </si>
  <si>
    <t>李桂凡</t>
  </si>
  <si>
    <t>李桂生</t>
  </si>
  <si>
    <t>李桂满</t>
  </si>
  <si>
    <t>李伯民</t>
  </si>
  <si>
    <t>李伯忠</t>
  </si>
  <si>
    <t>刘秋香</t>
  </si>
  <si>
    <t>孙建华</t>
  </si>
  <si>
    <t>冯子胜</t>
  </si>
  <si>
    <t>冯国兴</t>
  </si>
  <si>
    <t>武相英</t>
  </si>
  <si>
    <t>冯子民</t>
  </si>
  <si>
    <t>冯子立</t>
  </si>
  <si>
    <t>冯建辉</t>
  </si>
  <si>
    <t>冯国志</t>
  </si>
  <si>
    <t>冯国强</t>
  </si>
  <si>
    <t>冯子富</t>
  </si>
  <si>
    <t>冯子全</t>
  </si>
  <si>
    <t>何守民</t>
  </si>
  <si>
    <t>何丹丹</t>
  </si>
  <si>
    <t>何淑香</t>
  </si>
  <si>
    <t>何淑华</t>
  </si>
  <si>
    <t>何守新</t>
  </si>
  <si>
    <t>鲍金国</t>
  </si>
  <si>
    <t>鲍洪印</t>
  </si>
  <si>
    <t>鲍金明</t>
  </si>
  <si>
    <t>鲍金东</t>
  </si>
  <si>
    <t>鲍洪才</t>
  </si>
  <si>
    <t>鲍洪富</t>
  </si>
  <si>
    <t>王桂荣</t>
  </si>
  <si>
    <t>鲍杰</t>
  </si>
  <si>
    <t>鲍金文</t>
  </si>
  <si>
    <t>党广香</t>
  </si>
  <si>
    <t>鲍金伟</t>
  </si>
  <si>
    <t>周得宝</t>
  </si>
  <si>
    <t>李桂珍</t>
  </si>
  <si>
    <t>周建功</t>
  </si>
  <si>
    <t>周建军</t>
  </si>
  <si>
    <t>张国银</t>
  </si>
  <si>
    <t>张兰香</t>
  </si>
  <si>
    <t>王玉锁</t>
  </si>
  <si>
    <t>王玉亮</t>
  </si>
  <si>
    <t>李金苓</t>
  </si>
  <si>
    <t>叶连东</t>
  </si>
  <si>
    <t>李志润</t>
  </si>
  <si>
    <t>姜玉霞</t>
  </si>
  <si>
    <t>李广武</t>
  </si>
  <si>
    <t>李福林</t>
  </si>
  <si>
    <t>李贺彩</t>
  </si>
  <si>
    <t>刘桂芬</t>
  </si>
  <si>
    <t>甄文苓</t>
  </si>
  <si>
    <t>李敬林</t>
  </si>
  <si>
    <t>李敬奎</t>
  </si>
  <si>
    <t>李秋立</t>
  </si>
  <si>
    <t>李柏望</t>
  </si>
  <si>
    <t>李应东</t>
  </si>
  <si>
    <t>李百云</t>
  </si>
  <si>
    <t>李柏昌</t>
  </si>
  <si>
    <t>李兴国</t>
  </si>
  <si>
    <t>李兴民</t>
  </si>
  <si>
    <t>冯树媛</t>
  </si>
  <si>
    <t>李应奇</t>
  </si>
  <si>
    <t>李应才</t>
  </si>
  <si>
    <t>李应臣</t>
  </si>
  <si>
    <t>刘玉苓</t>
  </si>
  <si>
    <t>何彬</t>
  </si>
  <si>
    <t>李应明</t>
  </si>
  <si>
    <t>李永生</t>
  </si>
  <si>
    <t>李杰</t>
  </si>
  <si>
    <t>施子云</t>
  </si>
  <si>
    <t>李振林</t>
  </si>
  <si>
    <t>李振义</t>
  </si>
  <si>
    <t>宋树芝</t>
  </si>
  <si>
    <t>李洪义</t>
  </si>
  <si>
    <t>李洪文</t>
  </si>
  <si>
    <t>田宝荣</t>
  </si>
  <si>
    <t>李应民</t>
  </si>
  <si>
    <t>李袁</t>
  </si>
  <si>
    <t>李久山</t>
  </si>
  <si>
    <t>李久立</t>
  </si>
  <si>
    <t>李春梅</t>
  </si>
  <si>
    <t>韩国秀</t>
  </si>
  <si>
    <t>段秀环</t>
  </si>
  <si>
    <t>李正林</t>
  </si>
  <si>
    <t>何守用</t>
  </si>
  <si>
    <t>李素舫</t>
  </si>
  <si>
    <t>何守林</t>
  </si>
  <si>
    <t>吴素霞</t>
  </si>
  <si>
    <t>何守友</t>
  </si>
  <si>
    <t>何志永</t>
  </si>
  <si>
    <t>何守江</t>
  </si>
  <si>
    <t>韩会利</t>
  </si>
  <si>
    <t>何守会</t>
  </si>
  <si>
    <t>何守贵</t>
  </si>
  <si>
    <t>何守永</t>
  </si>
  <si>
    <t>曹义波</t>
  </si>
  <si>
    <t>何守德</t>
  </si>
  <si>
    <t>何淑芬</t>
  </si>
  <si>
    <t>何守柱</t>
  </si>
  <si>
    <t>王秀珍</t>
  </si>
  <si>
    <t>何振凤</t>
  </si>
  <si>
    <t>何振雪</t>
  </si>
  <si>
    <t>何守富</t>
  </si>
  <si>
    <t>何守伍</t>
  </si>
  <si>
    <t>何宁</t>
  </si>
  <si>
    <t>何守国</t>
  </si>
  <si>
    <t>袁桂花</t>
  </si>
  <si>
    <t>吴连福</t>
  </si>
  <si>
    <t>吴连果</t>
  </si>
  <si>
    <t>吴连科</t>
  </si>
  <si>
    <t>吴连成</t>
  </si>
  <si>
    <t>吴贺东</t>
  </si>
  <si>
    <t>吴贺民</t>
  </si>
  <si>
    <t>吴贺军</t>
  </si>
  <si>
    <t>吴贺廷</t>
  </si>
  <si>
    <t>吴守刚</t>
  </si>
  <si>
    <t>李红静</t>
  </si>
  <si>
    <t>李树艳</t>
  </si>
  <si>
    <t>高树军</t>
  </si>
  <si>
    <t>何守玉</t>
  </si>
  <si>
    <t>李春立</t>
  </si>
  <si>
    <t>李珍珠</t>
  </si>
  <si>
    <t>谭素英</t>
  </si>
  <si>
    <t>李树存</t>
  </si>
  <si>
    <t>李树立</t>
  </si>
  <si>
    <t>李国忠</t>
  </si>
  <si>
    <t>李应章</t>
  </si>
  <si>
    <t>李敬全</t>
  </si>
  <si>
    <t>李敬东</t>
  </si>
  <si>
    <t>李敬文</t>
  </si>
  <si>
    <t>李洪儒</t>
  </si>
  <si>
    <t>李树果</t>
  </si>
  <si>
    <t>李同</t>
  </si>
  <si>
    <t>李树大</t>
  </si>
  <si>
    <t>李树望</t>
  </si>
  <si>
    <t>李树东</t>
  </si>
  <si>
    <t>李守高</t>
  </si>
  <si>
    <t>李国民</t>
  </si>
  <si>
    <t>李国华</t>
  </si>
  <si>
    <t>李国红</t>
  </si>
  <si>
    <t>李平川</t>
  </si>
  <si>
    <t>李平文</t>
  </si>
  <si>
    <t>李文川</t>
  </si>
  <si>
    <t>李平华</t>
  </si>
  <si>
    <t>李银川</t>
  </si>
  <si>
    <t>李柏金</t>
  </si>
  <si>
    <t>李柏文</t>
  </si>
  <si>
    <t>李应</t>
  </si>
  <si>
    <t>李洪亚</t>
  </si>
  <si>
    <t>李树怀</t>
  </si>
  <si>
    <t>安殿敏</t>
  </si>
  <si>
    <t>李国山</t>
  </si>
  <si>
    <t>李国达</t>
  </si>
  <si>
    <t>李国顺</t>
  </si>
  <si>
    <t>李鹏金</t>
  </si>
  <si>
    <t>李鹏良</t>
  </si>
  <si>
    <t>李树强</t>
  </si>
  <si>
    <t>么彤宇</t>
  </si>
  <si>
    <t>李树昆</t>
  </si>
  <si>
    <t>李洪杰</t>
  </si>
  <si>
    <t>李树生</t>
  </si>
  <si>
    <t>李树群</t>
  </si>
  <si>
    <t>王翠凤</t>
  </si>
  <si>
    <t>李树春</t>
  </si>
  <si>
    <t>李国远</t>
  </si>
  <si>
    <t>李国立</t>
  </si>
  <si>
    <t>李福新</t>
  </si>
  <si>
    <t>李福全</t>
  </si>
  <si>
    <t>李树波</t>
  </si>
  <si>
    <t>李春武</t>
  </si>
  <si>
    <t>张树娟</t>
  </si>
  <si>
    <t>吴贺功</t>
  </si>
  <si>
    <t>吴贺勇</t>
  </si>
  <si>
    <t>吴贺礼</t>
  </si>
  <si>
    <t>吴连存</t>
  </si>
  <si>
    <t>孙国荣</t>
  </si>
  <si>
    <t>张立伟</t>
  </si>
  <si>
    <t>张俊福</t>
  </si>
  <si>
    <t>高建新</t>
  </si>
  <si>
    <t>高殿生</t>
  </si>
  <si>
    <t>殷秀庭</t>
  </si>
  <si>
    <t>李贺凤</t>
  </si>
  <si>
    <t>高锡兵</t>
  </si>
  <si>
    <t>李国新</t>
  </si>
  <si>
    <t>李国强</t>
  </si>
  <si>
    <t>崔彩霞</t>
  </si>
  <si>
    <t>李立永</t>
  </si>
  <si>
    <t>李树宝</t>
  </si>
  <si>
    <t>李树山</t>
  </si>
  <si>
    <t>李会润</t>
  </si>
  <si>
    <t>李永润</t>
  </si>
  <si>
    <t>李敬功</t>
  </si>
  <si>
    <t>李敬龙</t>
  </si>
  <si>
    <t>李红旗</t>
  </si>
  <si>
    <t>李敬成</t>
  </si>
  <si>
    <t>李敬银</t>
  </si>
  <si>
    <t>李敬春</t>
  </si>
  <si>
    <t>陈小平</t>
  </si>
  <si>
    <t>冯树德</t>
  </si>
  <si>
    <t>冯树华</t>
  </si>
  <si>
    <t>冯富</t>
  </si>
  <si>
    <t>冯树彬</t>
  </si>
  <si>
    <t>冯树林</t>
  </si>
  <si>
    <t>冯树民</t>
  </si>
  <si>
    <t>周春玲</t>
  </si>
  <si>
    <t>王玉田</t>
  </si>
  <si>
    <t>王占兴</t>
  </si>
  <si>
    <t>王占亚</t>
  </si>
  <si>
    <t>王占洲</t>
  </si>
  <si>
    <t>韩书平</t>
  </si>
  <si>
    <t>梁赞芬</t>
  </si>
  <si>
    <t>王玉才</t>
  </si>
  <si>
    <t>王树彩</t>
  </si>
  <si>
    <t>王勇</t>
  </si>
  <si>
    <t>周连银</t>
  </si>
  <si>
    <t>王玉民</t>
  </si>
  <si>
    <t>王占利</t>
  </si>
  <si>
    <t>陈海苓</t>
  </si>
  <si>
    <t>王玉书</t>
  </si>
  <si>
    <t>张林田</t>
  </si>
  <si>
    <t>张军田</t>
  </si>
  <si>
    <t>张娅</t>
  </si>
  <si>
    <t>董硕英</t>
  </si>
  <si>
    <t>何守芝</t>
  </si>
  <si>
    <t>张民田</t>
  </si>
  <si>
    <t>张建新</t>
  </si>
  <si>
    <t>张颖</t>
  </si>
  <si>
    <t>张建武</t>
  </si>
  <si>
    <t>张福田</t>
  </si>
  <si>
    <t>张帅</t>
  </si>
  <si>
    <t>张建来</t>
  </si>
  <si>
    <t>张爱田</t>
  </si>
  <si>
    <t>张雨田</t>
  </si>
  <si>
    <t>张贺田</t>
  </si>
  <si>
    <t>张秀芝</t>
  </si>
  <si>
    <t>张守田</t>
  </si>
  <si>
    <t>周建云</t>
  </si>
  <si>
    <t>张秀田</t>
  </si>
  <si>
    <t>张广田</t>
  </si>
  <si>
    <t>张乃华</t>
  </si>
  <si>
    <t>何守明</t>
  </si>
  <si>
    <t>刘宝民</t>
  </si>
  <si>
    <t>吴爱军</t>
  </si>
  <si>
    <t>吴连营</t>
  </si>
  <si>
    <t>吴伟华</t>
  </si>
  <si>
    <t>金翠英</t>
  </si>
  <si>
    <t>吴永占</t>
  </si>
  <si>
    <t>边凤云</t>
  </si>
  <si>
    <t>马玉兰</t>
  </si>
  <si>
    <t>刘建</t>
  </si>
  <si>
    <t>李建平</t>
  </si>
  <si>
    <t>吴二桂</t>
  </si>
  <si>
    <t>杨乃苓</t>
  </si>
  <si>
    <t>李云山</t>
  </si>
  <si>
    <t>李方华</t>
  </si>
  <si>
    <t>老庄子</t>
  </si>
  <si>
    <t>李秀芸</t>
  </si>
  <si>
    <t>刘凤立</t>
  </si>
  <si>
    <t>李东立</t>
  </si>
  <si>
    <t>刘得海</t>
  </si>
  <si>
    <t>李正亚</t>
  </si>
  <si>
    <t>艾玉茹</t>
  </si>
  <si>
    <t>王子勇</t>
  </si>
  <si>
    <t>刘得建</t>
  </si>
  <si>
    <t>刘得亮</t>
  </si>
  <si>
    <t>刘春龙</t>
  </si>
  <si>
    <t>张武</t>
  </si>
  <si>
    <t>刘景利</t>
  </si>
  <si>
    <t>李海田</t>
  </si>
  <si>
    <t>杨宝惠</t>
  </si>
  <si>
    <t>王文凤</t>
  </si>
  <si>
    <t>艾连弟</t>
  </si>
  <si>
    <t>李国芬</t>
  </si>
  <si>
    <t>焦秀芹</t>
  </si>
  <si>
    <t>纪秀芹</t>
  </si>
  <si>
    <t>张玉强</t>
  </si>
  <si>
    <t>李春兴</t>
  </si>
  <si>
    <t>艾立新</t>
  </si>
  <si>
    <t>艾振江</t>
  </si>
  <si>
    <t>艾立明</t>
  </si>
  <si>
    <t>艾兴良</t>
  </si>
  <si>
    <t>杨保忠</t>
  </si>
  <si>
    <t>王建辉</t>
  </si>
  <si>
    <t>王平</t>
  </si>
  <si>
    <t>王建宇</t>
  </si>
  <si>
    <t>杨春东</t>
  </si>
  <si>
    <t>王金玲</t>
  </si>
  <si>
    <t>李春明</t>
  </si>
  <si>
    <t>张国民</t>
  </si>
  <si>
    <t>艾振东</t>
  </si>
  <si>
    <t>刘少田</t>
  </si>
  <si>
    <t>郝振玲</t>
  </si>
  <si>
    <t>李久占</t>
  </si>
  <si>
    <t>刘子明</t>
  </si>
  <si>
    <t>于得长</t>
  </si>
  <si>
    <t>韩秀霞</t>
  </si>
  <si>
    <t>李兴生</t>
  </si>
  <si>
    <t>陈大勇</t>
  </si>
  <si>
    <t>李春平</t>
  </si>
  <si>
    <t>李春华</t>
  </si>
  <si>
    <t>李春来</t>
  </si>
  <si>
    <t>李建峰</t>
  </si>
  <si>
    <t>李忠田</t>
  </si>
  <si>
    <t>李建云</t>
  </si>
  <si>
    <t>李春峰</t>
  </si>
  <si>
    <t>艾兴宝</t>
  </si>
  <si>
    <t>刘得友</t>
  </si>
  <si>
    <t>刘得付</t>
  </si>
  <si>
    <t>田立洋</t>
  </si>
  <si>
    <t>李洁</t>
  </si>
  <si>
    <t>李春宇</t>
  </si>
  <si>
    <t>李红</t>
  </si>
  <si>
    <t>焦秀荣</t>
  </si>
  <si>
    <t>王子贵</t>
  </si>
  <si>
    <t>任桂云</t>
  </si>
  <si>
    <t>刘宗本</t>
  </si>
  <si>
    <t>张爱文</t>
  </si>
  <si>
    <t>佟宝荣</t>
  </si>
  <si>
    <t>李存安</t>
  </si>
  <si>
    <t>刘金林</t>
  </si>
  <si>
    <t>安秀芬</t>
  </si>
  <si>
    <t>刘景波</t>
  </si>
  <si>
    <t>艾兴田</t>
  </si>
  <si>
    <t>张兴茂</t>
  </si>
  <si>
    <t>赵金良</t>
  </si>
  <si>
    <t>赵振元</t>
  </si>
  <si>
    <t>赵金印</t>
  </si>
  <si>
    <t>张树礼</t>
  </si>
  <si>
    <t>张兰茂</t>
  </si>
  <si>
    <t>王宝山</t>
  </si>
  <si>
    <t>武彩云</t>
  </si>
  <si>
    <t>刘晓苓</t>
  </si>
  <si>
    <t>赵金勇</t>
  </si>
  <si>
    <t>陈金合</t>
  </si>
  <si>
    <t>陈金武</t>
  </si>
  <si>
    <t>何春付</t>
  </si>
  <si>
    <t>陈少华</t>
  </si>
  <si>
    <t>马东东</t>
  </si>
  <si>
    <t>赵振亚</t>
  </si>
  <si>
    <t>艾兴昌</t>
  </si>
  <si>
    <t>韩玉香</t>
  </si>
  <si>
    <t>马国付</t>
  </si>
  <si>
    <t>陈维如</t>
  </si>
  <si>
    <t>冯秀艳</t>
  </si>
  <si>
    <t>袁立英</t>
  </si>
  <si>
    <t>何春柱</t>
  </si>
  <si>
    <t>尚洪静</t>
  </si>
  <si>
    <t>王金廷</t>
  </si>
  <si>
    <t>王金川</t>
  </si>
  <si>
    <t>王金阁</t>
  </si>
  <si>
    <t>杨连生</t>
  </si>
  <si>
    <t>何秀云</t>
  </si>
  <si>
    <t>王金德</t>
  </si>
  <si>
    <t>庄子友</t>
  </si>
  <si>
    <t>董阁芹</t>
  </si>
  <si>
    <t>庄子明</t>
  </si>
  <si>
    <t>庄子玉</t>
  </si>
  <si>
    <t>何春彩</t>
  </si>
  <si>
    <t>何健</t>
  </si>
  <si>
    <t>陈维香</t>
  </si>
  <si>
    <t>马汉山</t>
  </si>
  <si>
    <t>马玉忠</t>
  </si>
  <si>
    <t>陈维江</t>
  </si>
  <si>
    <t>陈美华</t>
  </si>
  <si>
    <t>陈维田</t>
  </si>
  <si>
    <t>马志刚</t>
  </si>
  <si>
    <t>苗建芝</t>
  </si>
  <si>
    <t>张树占</t>
  </si>
  <si>
    <t>张秀华</t>
  </si>
  <si>
    <t>李玉荣</t>
  </si>
  <si>
    <t>王翠兰</t>
  </si>
  <si>
    <t>韩艳英</t>
  </si>
  <si>
    <t>赵金锁</t>
  </si>
  <si>
    <t>赵振宝</t>
  </si>
  <si>
    <t>赵振宽</t>
  </si>
  <si>
    <t>赵金付</t>
  </si>
  <si>
    <t>李金枝</t>
  </si>
  <si>
    <t>宣洪全</t>
  </si>
  <si>
    <t>李亚红</t>
  </si>
  <si>
    <t>李秀英</t>
  </si>
  <si>
    <t>马树军</t>
  </si>
  <si>
    <t>郝国英</t>
  </si>
  <si>
    <t>王士光</t>
  </si>
  <si>
    <t>聂青华</t>
  </si>
  <si>
    <t>商桂玲</t>
  </si>
  <si>
    <t>马国旺</t>
  </si>
  <si>
    <t>赵金贵</t>
  </si>
  <si>
    <t>卢子付</t>
  </si>
  <si>
    <t>宣洪章</t>
  </si>
  <si>
    <t>赵美龙</t>
  </si>
  <si>
    <t>侯宝贤</t>
  </si>
  <si>
    <t>陈凤朝</t>
  </si>
  <si>
    <t>卢子民</t>
  </si>
  <si>
    <t>李秀文</t>
  </si>
  <si>
    <t>宣洪星</t>
  </si>
  <si>
    <t>李静</t>
  </si>
  <si>
    <t>张茂如</t>
  </si>
  <si>
    <t>王金国</t>
  </si>
  <si>
    <t>张义山</t>
  </si>
  <si>
    <t>卢子信</t>
  </si>
  <si>
    <t>赵兰平</t>
  </si>
  <si>
    <t>聂青奎</t>
  </si>
  <si>
    <t>卢子忠</t>
  </si>
  <si>
    <t>王金邦</t>
  </si>
  <si>
    <t>赵丽艳</t>
  </si>
  <si>
    <t>王金胜</t>
  </si>
  <si>
    <t>艾兴文</t>
  </si>
  <si>
    <t>马平</t>
  </si>
  <si>
    <t>卢子全</t>
  </si>
  <si>
    <t>聂希山</t>
  </si>
  <si>
    <t>闫秀英</t>
  </si>
  <si>
    <t>赵长福</t>
  </si>
  <si>
    <t>李海芹</t>
  </si>
  <si>
    <t>赵树奇</t>
  </si>
  <si>
    <t>赵树国</t>
  </si>
  <si>
    <t>赵树祥</t>
  </si>
  <si>
    <t>赵树东</t>
  </si>
  <si>
    <t>李淑芬</t>
  </si>
  <si>
    <t>张国忠</t>
  </si>
  <si>
    <t>张硕</t>
  </si>
  <si>
    <t>王国忠</t>
  </si>
  <si>
    <t>刘红华</t>
  </si>
  <si>
    <t>马文强</t>
  </si>
  <si>
    <t>李海潮</t>
  </si>
  <si>
    <t>张洪久</t>
  </si>
  <si>
    <t>王树利</t>
  </si>
  <si>
    <t>王树森</t>
  </si>
  <si>
    <t>李维国</t>
  </si>
  <si>
    <t>李维栋</t>
  </si>
  <si>
    <t>李维帮</t>
  </si>
  <si>
    <t>李维全</t>
  </si>
  <si>
    <t>张万兰</t>
  </si>
  <si>
    <t>李保唐</t>
  </si>
  <si>
    <t>徐敬元</t>
  </si>
  <si>
    <t>徐敬辉</t>
  </si>
  <si>
    <t>赵树才</t>
  </si>
  <si>
    <t>赵树臣</t>
  </si>
  <si>
    <t>赵树春</t>
  </si>
  <si>
    <t>杨兰芝</t>
  </si>
  <si>
    <t>陈钊</t>
  </si>
  <si>
    <t>张国君</t>
  </si>
  <si>
    <t>李福苓</t>
  </si>
  <si>
    <t>李东坡</t>
  </si>
  <si>
    <t>李维忠</t>
  </si>
  <si>
    <t>李东臣</t>
  </si>
  <si>
    <t>孙海玲</t>
  </si>
  <si>
    <t>赵树友</t>
  </si>
  <si>
    <t>安振军</t>
  </si>
  <si>
    <t>赵树利</t>
  </si>
  <si>
    <t>赵树全</t>
  </si>
  <si>
    <t>张洪波</t>
  </si>
  <si>
    <t>张振永</t>
  </si>
  <si>
    <t>张振利</t>
  </si>
  <si>
    <t>刘柱唐</t>
  </si>
  <si>
    <t>赵文国</t>
  </si>
  <si>
    <t>赵永田</t>
  </si>
  <si>
    <t>崔凤艳</t>
  </si>
  <si>
    <t>曹保英</t>
  </si>
  <si>
    <t>张玉锦</t>
  </si>
  <si>
    <t>刘春雨</t>
  </si>
  <si>
    <t>李胜永</t>
  </si>
  <si>
    <t>李庆田</t>
  </si>
  <si>
    <t>张允财</t>
  </si>
  <si>
    <t>陈连付</t>
  </si>
  <si>
    <t>李双喜</t>
  </si>
  <si>
    <t>孙秀苓</t>
  </si>
  <si>
    <t>张树金</t>
  </si>
  <si>
    <t>褚庆才</t>
  </si>
  <si>
    <t>李保顺</t>
  </si>
  <si>
    <t>李争</t>
  </si>
  <si>
    <t>陈连忠</t>
  </si>
  <si>
    <t>刘永全</t>
  </si>
  <si>
    <t>刘艳芹</t>
  </si>
  <si>
    <t>党继春</t>
  </si>
  <si>
    <t>党继冬</t>
  </si>
  <si>
    <t>党继新</t>
  </si>
  <si>
    <t>李晓冬</t>
  </si>
  <si>
    <t>李洪印</t>
  </si>
  <si>
    <t>马晓光</t>
  </si>
  <si>
    <t>王振邦</t>
  </si>
  <si>
    <t>董玉平</t>
  </si>
  <si>
    <t>李洪喜</t>
  </si>
  <si>
    <t>王海燕</t>
  </si>
  <si>
    <t>王忠利</t>
  </si>
  <si>
    <t>王忠成</t>
  </si>
  <si>
    <t>王志民</t>
  </si>
  <si>
    <t>王义民</t>
  </si>
  <si>
    <t>张淑苓</t>
  </si>
  <si>
    <t>李翠香</t>
  </si>
  <si>
    <t>刘利华</t>
  </si>
  <si>
    <t>王守伶</t>
  </si>
  <si>
    <t>王守利</t>
  </si>
  <si>
    <t>马存</t>
  </si>
  <si>
    <t>马永</t>
  </si>
  <si>
    <t>马文</t>
  </si>
  <si>
    <t>马武</t>
  </si>
  <si>
    <t>马大利</t>
  </si>
  <si>
    <t>马延君</t>
  </si>
  <si>
    <t>李维军</t>
  </si>
  <si>
    <t>马辉</t>
  </si>
  <si>
    <t>李春苓</t>
  </si>
  <si>
    <t>赵树贵</t>
  </si>
  <si>
    <t>赵树奎</t>
  </si>
  <si>
    <t>李洪友</t>
  </si>
  <si>
    <t>李洪海</t>
  </si>
  <si>
    <t>田瑞苓</t>
  </si>
  <si>
    <t>马明远</t>
  </si>
  <si>
    <t>何春利</t>
  </si>
  <si>
    <t>何春永</t>
  </si>
  <si>
    <t>何春友</t>
  </si>
  <si>
    <t>石铁力</t>
  </si>
  <si>
    <t>赵茹珍</t>
  </si>
  <si>
    <t>王素兰</t>
  </si>
  <si>
    <t>李少增</t>
  </si>
  <si>
    <t>李少成</t>
  </si>
  <si>
    <t>李少海</t>
  </si>
  <si>
    <t>李保江</t>
  </si>
  <si>
    <t>李猛</t>
  </si>
  <si>
    <t>吴国强</t>
  </si>
  <si>
    <t>冯淑贤</t>
  </si>
  <si>
    <t>赵利海</t>
  </si>
  <si>
    <t>蒋国辉</t>
  </si>
  <si>
    <t>赵利民</t>
  </si>
  <si>
    <t>赵利军</t>
  </si>
  <si>
    <t>赵利文</t>
  </si>
  <si>
    <t>赵利华</t>
  </si>
  <si>
    <t>张永林</t>
  </si>
  <si>
    <t>赵淑清</t>
  </si>
  <si>
    <t>谭士兰</t>
  </si>
  <si>
    <t>侯莲华</t>
  </si>
  <si>
    <t>姜立明</t>
  </si>
  <si>
    <t>李振友</t>
  </si>
  <si>
    <t>刘树存</t>
  </si>
  <si>
    <t>刘树云</t>
  </si>
  <si>
    <t>赵振川</t>
  </si>
  <si>
    <t>李加东</t>
  </si>
  <si>
    <t>李淑兰</t>
  </si>
  <si>
    <t>张玉侠</t>
  </si>
  <si>
    <t>李顺友</t>
  </si>
  <si>
    <t>冯秀琴</t>
  </si>
  <si>
    <t>马华</t>
  </si>
  <si>
    <t>李国恩</t>
  </si>
  <si>
    <t>李志伟</t>
  </si>
  <si>
    <t>冯文成</t>
  </si>
  <si>
    <t>冯建兵</t>
  </si>
  <si>
    <t>赵静</t>
  </si>
  <si>
    <t>张学东</t>
  </si>
  <si>
    <t>刘树青</t>
  </si>
  <si>
    <t>李鹏超</t>
  </si>
  <si>
    <t>李振洲</t>
  </si>
  <si>
    <t>李友永</t>
  </si>
  <si>
    <t>李艳友</t>
  </si>
  <si>
    <t>郭莉</t>
  </si>
  <si>
    <t>李振满</t>
  </si>
  <si>
    <t>王桂如</t>
  </si>
  <si>
    <t>单树中</t>
  </si>
  <si>
    <t>刘俊凤</t>
  </si>
  <si>
    <t>李振军</t>
  </si>
  <si>
    <t>彭志存</t>
  </si>
  <si>
    <t>宋玉芹</t>
  </si>
  <si>
    <t>康春江</t>
  </si>
  <si>
    <t>姜伍臣</t>
  </si>
  <si>
    <t>单梅</t>
  </si>
  <si>
    <t>刘翠环</t>
  </si>
  <si>
    <t>高占山</t>
  </si>
  <si>
    <t>宋建海</t>
  </si>
  <si>
    <t>李春义</t>
  </si>
  <si>
    <t>单树青</t>
  </si>
  <si>
    <t>刘增国</t>
  </si>
  <si>
    <t>刘树里</t>
  </si>
  <si>
    <t>李建林</t>
  </si>
  <si>
    <t>张彩霞</t>
  </si>
  <si>
    <t>刘伟</t>
  </si>
  <si>
    <t>刘述江</t>
  </si>
  <si>
    <t>李振营</t>
  </si>
  <si>
    <t>张宝珍</t>
  </si>
  <si>
    <t>单树江</t>
  </si>
  <si>
    <t>吴瑞芝</t>
  </si>
  <si>
    <t>张长顺</t>
  </si>
  <si>
    <t>李文顺</t>
  </si>
  <si>
    <t>李俊伟</t>
  </si>
  <si>
    <t>李存保</t>
  </si>
  <si>
    <t>侯占山</t>
  </si>
  <si>
    <t>杨素英</t>
  </si>
  <si>
    <t>单文泽</t>
  </si>
  <si>
    <t>韩艳香</t>
  </si>
  <si>
    <t>张春平</t>
  </si>
  <si>
    <t>姜广利</t>
  </si>
  <si>
    <t>刘金生</t>
  </si>
  <si>
    <t>刘广民</t>
  </si>
  <si>
    <t>李振顺</t>
  </si>
  <si>
    <t>张建兵</t>
  </si>
  <si>
    <t>赵洪兰</t>
  </si>
  <si>
    <t>冯玉正</t>
  </si>
  <si>
    <t>单伟</t>
  </si>
  <si>
    <t>宋艳梅</t>
  </si>
  <si>
    <t>杨秀兰</t>
  </si>
  <si>
    <t>姜伍全</t>
  </si>
  <si>
    <t>马文仓</t>
  </si>
  <si>
    <t>马小仓</t>
  </si>
  <si>
    <t>单树全</t>
  </si>
  <si>
    <t>李旭臣</t>
  </si>
  <si>
    <t>李友庆</t>
  </si>
  <si>
    <t>姜立新</t>
  </si>
  <si>
    <t>安铁</t>
  </si>
  <si>
    <t>单树文</t>
  </si>
  <si>
    <t>张海丰</t>
  </si>
  <si>
    <t>张秋平</t>
  </si>
  <si>
    <t>李存付</t>
  </si>
  <si>
    <t>聂秀香</t>
  </si>
  <si>
    <t>张彩娟</t>
  </si>
  <si>
    <t>李存兴</t>
  </si>
  <si>
    <t>郭英宾</t>
  </si>
  <si>
    <t>李存利</t>
  </si>
  <si>
    <t>李志春</t>
  </si>
  <si>
    <t>刘俊亚</t>
  </si>
  <si>
    <t>姜辉</t>
  </si>
  <si>
    <t>李存生</t>
  </si>
  <si>
    <t>单树国</t>
  </si>
  <si>
    <t>鲁国喜</t>
  </si>
  <si>
    <t>李建昆</t>
  </si>
  <si>
    <t>李振苍</t>
  </si>
  <si>
    <t>冯树生</t>
  </si>
  <si>
    <t>李文敏</t>
  </si>
  <si>
    <t>王秀梅</t>
  </si>
  <si>
    <t>李振怀</t>
  </si>
  <si>
    <t>单树强</t>
  </si>
  <si>
    <t>许国臣</t>
  </si>
  <si>
    <t>李友合</t>
  </si>
  <si>
    <t>翟福红</t>
  </si>
  <si>
    <t>姜昆</t>
  </si>
  <si>
    <t>刘瑞祥</t>
  </si>
  <si>
    <t>鲁奎</t>
  </si>
  <si>
    <t>姜立双</t>
  </si>
  <si>
    <t>李存刚</t>
  </si>
  <si>
    <t>刘瑞琴</t>
  </si>
  <si>
    <t>马建兴</t>
  </si>
  <si>
    <t>刘志</t>
  </si>
  <si>
    <t>刘金保</t>
  </si>
  <si>
    <t>冯玉青</t>
  </si>
  <si>
    <t>李文涛</t>
  </si>
  <si>
    <t>李友海</t>
  </si>
  <si>
    <t>姜伍宽</t>
  </si>
  <si>
    <t>陈淑芬</t>
  </si>
  <si>
    <t>许国付</t>
  </si>
  <si>
    <t>姜伍志</t>
  </si>
  <si>
    <t>翟福宽</t>
  </si>
  <si>
    <t>王青</t>
  </si>
  <si>
    <t>侯占岭</t>
  </si>
  <si>
    <t>张春良</t>
  </si>
  <si>
    <t>姜立安</t>
  </si>
  <si>
    <t>高俊凤</t>
  </si>
  <si>
    <t>张春利</t>
  </si>
  <si>
    <t>王子富</t>
  </si>
  <si>
    <t>冯文力</t>
  </si>
  <si>
    <t>单树林</t>
  </si>
  <si>
    <t>姜振山</t>
  </si>
  <si>
    <t>刘广普</t>
  </si>
  <si>
    <t>高立芹</t>
  </si>
  <si>
    <t>郭振存</t>
  </si>
  <si>
    <t>单文仅</t>
  </si>
  <si>
    <t>李旭存</t>
  </si>
  <si>
    <t>姜淑珍</t>
  </si>
  <si>
    <t>许国强</t>
  </si>
  <si>
    <t>安凤荣</t>
  </si>
  <si>
    <t>常贺新</t>
  </si>
  <si>
    <t>宋向忠</t>
  </si>
  <si>
    <t>常贺宁</t>
  </si>
  <si>
    <t>郑春苍</t>
  </si>
  <si>
    <t>刘小东</t>
  </si>
  <si>
    <t>常洪秋</t>
  </si>
  <si>
    <t>常洪兴</t>
  </si>
  <si>
    <t>徐福顺</t>
  </si>
  <si>
    <t>宋长宾</t>
  </si>
  <si>
    <t>丁春亭</t>
  </si>
  <si>
    <t>常雪松</t>
  </si>
  <si>
    <t>史会秋</t>
  </si>
  <si>
    <t>史宝国</t>
  </si>
  <si>
    <t>周建财</t>
  </si>
  <si>
    <t>周树国</t>
  </si>
  <si>
    <t>丁立友</t>
  </si>
  <si>
    <t>丁振合</t>
  </si>
  <si>
    <t>张新</t>
  </si>
  <si>
    <t>丁大友</t>
  </si>
  <si>
    <t>丁振贵</t>
  </si>
  <si>
    <t>马振海</t>
  </si>
  <si>
    <t>徐秀芬</t>
  </si>
  <si>
    <t>史春生</t>
  </si>
  <si>
    <t>周树华</t>
  </si>
  <si>
    <t>周树全</t>
  </si>
  <si>
    <t>史建兰</t>
  </si>
  <si>
    <t>丁振岐</t>
  </si>
  <si>
    <t>常贺民</t>
  </si>
  <si>
    <t>常贺存</t>
  </si>
  <si>
    <t>常贺增</t>
  </si>
  <si>
    <t>冯丽</t>
  </si>
  <si>
    <t>宋长来</t>
  </si>
  <si>
    <t>宋秀艳</t>
  </si>
  <si>
    <t>史桂青</t>
  </si>
  <si>
    <t>周建东</t>
  </si>
  <si>
    <t>周建新</t>
  </si>
  <si>
    <t>刘立军</t>
  </si>
  <si>
    <t>刘长松</t>
  </si>
  <si>
    <t>张洪月</t>
  </si>
  <si>
    <t>丁瑞廷</t>
  </si>
  <si>
    <t>高秀凤</t>
  </si>
  <si>
    <t>常贺宽</t>
  </si>
  <si>
    <t>常贺坤</t>
  </si>
  <si>
    <t>丁振来</t>
  </si>
  <si>
    <t>丁振槐</t>
  </si>
  <si>
    <t>丁振苍</t>
  </si>
  <si>
    <t>丁振东</t>
  </si>
  <si>
    <t>史玉萍</t>
  </si>
  <si>
    <t>周素珍</t>
  </si>
  <si>
    <t>马振伟</t>
  </si>
  <si>
    <t>张敏</t>
  </si>
  <si>
    <t>刘美香</t>
  </si>
  <si>
    <t>崔长春</t>
  </si>
  <si>
    <t>刘速成</t>
  </si>
  <si>
    <t>史铁军</t>
  </si>
  <si>
    <t>徐继昌</t>
  </si>
  <si>
    <t>郭桂香</t>
  </si>
  <si>
    <t>赵国芹</t>
  </si>
  <si>
    <t>姚继平</t>
  </si>
  <si>
    <t>周树槐</t>
  </si>
  <si>
    <t>宣秀林</t>
  </si>
  <si>
    <t>丁文杰</t>
  </si>
  <si>
    <t>丁志光</t>
  </si>
  <si>
    <t>徐继成</t>
  </si>
  <si>
    <t>张贺高</t>
  </si>
  <si>
    <t>徐继林</t>
  </si>
  <si>
    <t>郭爽</t>
  </si>
  <si>
    <t>崔长秋</t>
  </si>
  <si>
    <t>崔艳云</t>
  </si>
  <si>
    <t>李林</t>
  </si>
  <si>
    <t>丁健</t>
  </si>
  <si>
    <t>张淑敏</t>
  </si>
  <si>
    <t>宋长生</t>
  </si>
  <si>
    <t>丁振付</t>
  </si>
  <si>
    <t>张守云</t>
  </si>
  <si>
    <t>徐继海</t>
  </si>
  <si>
    <t>刘小存</t>
  </si>
  <si>
    <t>常金亭</t>
  </si>
  <si>
    <t>常玉双</t>
  </si>
  <si>
    <t>纪永林</t>
  </si>
  <si>
    <t>常俊领</t>
  </si>
  <si>
    <t>孟兴富</t>
  </si>
  <si>
    <t>丁振祥</t>
  </si>
  <si>
    <t>王玉珠</t>
  </si>
  <si>
    <t>丁振江</t>
  </si>
  <si>
    <t>回秀兰</t>
  </si>
  <si>
    <t>张淑玉</t>
  </si>
  <si>
    <t>刘建盈</t>
  </si>
  <si>
    <t>高义苓</t>
  </si>
  <si>
    <t>杨玉珍</t>
  </si>
  <si>
    <t>马文玲</t>
  </si>
  <si>
    <t>郑付苍</t>
  </si>
  <si>
    <t>郑新春</t>
  </si>
  <si>
    <t>徐春凤</t>
  </si>
  <si>
    <t>郑新民</t>
  </si>
  <si>
    <t>丁小民</t>
  </si>
  <si>
    <t>丁爱民</t>
  </si>
  <si>
    <t>丁合民</t>
  </si>
  <si>
    <t>史宝玲</t>
  </si>
  <si>
    <t>宋财兴</t>
  </si>
  <si>
    <t>陈秀香</t>
  </si>
  <si>
    <t>史秀芹</t>
  </si>
  <si>
    <t>刘永芝</t>
  </si>
  <si>
    <t>郑立苍</t>
  </si>
  <si>
    <t>徐振民</t>
  </si>
  <si>
    <t>徐振军</t>
  </si>
  <si>
    <t>徐振亚</t>
  </si>
  <si>
    <t>崔长江</t>
  </si>
  <si>
    <t>宋长明</t>
  </si>
  <si>
    <t>宋长友</t>
  </si>
  <si>
    <t>陈康江</t>
  </si>
  <si>
    <t>孙淑云</t>
  </si>
  <si>
    <t>徐长存</t>
  </si>
  <si>
    <t>徐长春</t>
  </si>
  <si>
    <t>丁双利</t>
  </si>
  <si>
    <t>丁顺利</t>
  </si>
  <si>
    <t>丁宝民</t>
  </si>
  <si>
    <t>马文江</t>
  </si>
  <si>
    <t>李衡</t>
  </si>
  <si>
    <t>刘丽君</t>
  </si>
  <si>
    <t>李振山</t>
  </si>
  <si>
    <t>李立春</t>
  </si>
  <si>
    <t>李立新</t>
  </si>
  <si>
    <t>杨淑静</t>
  </si>
  <si>
    <t>都雨</t>
  </si>
  <si>
    <t>吴井华</t>
  </si>
  <si>
    <t>刘凤军</t>
  </si>
  <si>
    <t>张贺超</t>
  </si>
  <si>
    <t>张守全</t>
  </si>
  <si>
    <t>王胜全</t>
  </si>
  <si>
    <t>郑宝付</t>
  </si>
  <si>
    <t>徐福成</t>
  </si>
  <si>
    <t>徐东波</t>
  </si>
  <si>
    <t>徐福兴</t>
  </si>
  <si>
    <t>徐春波</t>
  </si>
  <si>
    <t>姚艳萍</t>
  </si>
  <si>
    <t>丁振宝</t>
  </si>
  <si>
    <t>刘秀芬</t>
  </si>
  <si>
    <t>宋长秋</t>
  </si>
  <si>
    <t>宋长东</t>
  </si>
  <si>
    <t>马文生</t>
  </si>
  <si>
    <t>常金星</t>
  </si>
  <si>
    <t>邢子生</t>
  </si>
  <si>
    <t>常贺永</t>
  </si>
  <si>
    <t>丁铁瑛</t>
  </si>
  <si>
    <t>刘立文</t>
  </si>
  <si>
    <t>孟兴中</t>
  </si>
  <si>
    <t>史富良</t>
  </si>
  <si>
    <t>郑杰苍</t>
  </si>
  <si>
    <t>郑秋苍</t>
  </si>
  <si>
    <t>武金忠</t>
  </si>
  <si>
    <t>武秀元</t>
  </si>
  <si>
    <t>王胜环</t>
  </si>
  <si>
    <t>丁振海</t>
  </si>
  <si>
    <t>丁振兴</t>
  </si>
  <si>
    <t>郑友苍</t>
  </si>
  <si>
    <t>常桂荣</t>
  </si>
  <si>
    <t>吴立君</t>
  </si>
  <si>
    <t>刘立辉</t>
  </si>
  <si>
    <t>刘立青</t>
  </si>
  <si>
    <t>李树红</t>
  </si>
  <si>
    <t>李树彬</t>
  </si>
  <si>
    <t>李树民</t>
  </si>
  <si>
    <t>李长荣</t>
  </si>
  <si>
    <t>李树双</t>
  </si>
  <si>
    <t>史友良</t>
  </si>
  <si>
    <t>史财良</t>
  </si>
  <si>
    <t>郑新忠</t>
  </si>
  <si>
    <t>郑新华</t>
  </si>
  <si>
    <t>徐继章</t>
  </si>
  <si>
    <t>丁振利</t>
  </si>
  <si>
    <t>郑国苍</t>
  </si>
  <si>
    <t>王胜君</t>
  </si>
  <si>
    <t>郭向敏</t>
  </si>
  <si>
    <t>郑长生</t>
  </si>
  <si>
    <t>李秀生</t>
  </si>
  <si>
    <t>史宝江</t>
  </si>
  <si>
    <t>郑军</t>
  </si>
  <si>
    <t>郑福苍</t>
  </si>
  <si>
    <t>刘建君</t>
  </si>
  <si>
    <t>邢振远</t>
  </si>
  <si>
    <t>王胜国</t>
  </si>
  <si>
    <t>陈孟尧</t>
  </si>
  <si>
    <t>邢子军</t>
  </si>
  <si>
    <t>邢子宝</t>
  </si>
  <si>
    <t>史会得</t>
  </si>
  <si>
    <t>李维芝</t>
  </si>
  <si>
    <t>陈孟起</t>
  </si>
  <si>
    <t>陈梦超</t>
  </si>
  <si>
    <t>董爱国</t>
  </si>
  <si>
    <t>曹英</t>
  </si>
  <si>
    <t>隆爱君</t>
  </si>
  <si>
    <t>艾秀芹</t>
  </si>
  <si>
    <t>周树春</t>
  </si>
  <si>
    <t>周树娟</t>
  </si>
  <si>
    <t>邢子臣</t>
  </si>
  <si>
    <t>邢子刚</t>
  </si>
  <si>
    <t>邢子良</t>
  </si>
  <si>
    <t>丁全友</t>
  </si>
  <si>
    <t>徐守玉</t>
  </si>
  <si>
    <t>马文友</t>
  </si>
  <si>
    <t>赵四芝</t>
  </si>
  <si>
    <t>史建祥</t>
  </si>
  <si>
    <t>丁志明</t>
  </si>
  <si>
    <t>丁志臣</t>
  </si>
  <si>
    <t>张贺均</t>
  </si>
  <si>
    <t>董秀荣</t>
  </si>
  <si>
    <t>崔长青</t>
  </si>
  <si>
    <t>宋向利</t>
  </si>
  <si>
    <t>史会兰</t>
  </si>
  <si>
    <t>何春忠</t>
  </si>
  <si>
    <t>李宏</t>
  </si>
  <si>
    <t>王月</t>
  </si>
  <si>
    <t>刘美华</t>
  </si>
  <si>
    <t>刘小青</t>
  </si>
  <si>
    <t>赵刚</t>
  </si>
  <si>
    <t>史会录</t>
  </si>
  <si>
    <t>刘金苓</t>
  </si>
  <si>
    <t>丁素艳</t>
  </si>
  <si>
    <t>丁桂英</t>
  </si>
  <si>
    <t>史会文</t>
  </si>
  <si>
    <t>史会来</t>
  </si>
  <si>
    <t>史会全</t>
  </si>
  <si>
    <t>孙秀芹</t>
  </si>
  <si>
    <t>徐继东</t>
  </si>
  <si>
    <t>邢素英</t>
  </si>
  <si>
    <t>马志猛</t>
  </si>
  <si>
    <t>刘金星</t>
  </si>
  <si>
    <t>刘金龙</t>
  </si>
  <si>
    <t>陈淑伶</t>
  </si>
  <si>
    <t>七王庄</t>
  </si>
  <si>
    <t>张志平</t>
  </si>
  <si>
    <t>张忠利</t>
  </si>
  <si>
    <t>范玉林</t>
  </si>
  <si>
    <t>安洪林</t>
  </si>
  <si>
    <t>张宝祥</t>
  </si>
  <si>
    <t>张存利</t>
  </si>
  <si>
    <t>张志才</t>
  </si>
  <si>
    <t>张哲顺</t>
  </si>
  <si>
    <t>张春红</t>
  </si>
  <si>
    <t>刘万林</t>
  </si>
  <si>
    <t>韩友明</t>
  </si>
  <si>
    <t>安洪生</t>
  </si>
  <si>
    <t>张景山</t>
  </si>
  <si>
    <t>未金珍</t>
  </si>
  <si>
    <t>张志勋</t>
  </si>
  <si>
    <t>张建福</t>
  </si>
  <si>
    <t>盛志平</t>
  </si>
  <si>
    <t>刘万山</t>
  </si>
  <si>
    <t>张建方</t>
  </si>
  <si>
    <t>刘振有</t>
  </si>
  <si>
    <t>张维成</t>
  </si>
  <si>
    <t>刘来存</t>
  </si>
  <si>
    <t>张建广</t>
  </si>
  <si>
    <t>张建岐</t>
  </si>
  <si>
    <t>李秀凤</t>
  </si>
  <si>
    <t>安国力</t>
  </si>
  <si>
    <t>刘占华</t>
  </si>
  <si>
    <t>刘金良</t>
  </si>
  <si>
    <t>张泽利</t>
  </si>
  <si>
    <t>吕宝芝</t>
  </si>
  <si>
    <t>安洪章</t>
  </si>
  <si>
    <t>张志安</t>
  </si>
  <si>
    <t>刘明明</t>
  </si>
  <si>
    <t>刘振东</t>
  </si>
  <si>
    <t>何士苓</t>
  </si>
  <si>
    <t>安秀玲</t>
  </si>
  <si>
    <t>张维中</t>
  </si>
  <si>
    <t>韩墉</t>
  </si>
  <si>
    <t>韩亮</t>
  </si>
  <si>
    <t>张泽国</t>
  </si>
  <si>
    <t>时淑臣</t>
  </si>
  <si>
    <t>荣会梅</t>
  </si>
  <si>
    <t>丁宝来</t>
  </si>
  <si>
    <t>丁朝辉</t>
  </si>
  <si>
    <t>韩素芹</t>
  </si>
  <si>
    <t>郭淑新</t>
  </si>
  <si>
    <t>郭艺荣</t>
  </si>
  <si>
    <t>张秀香</t>
  </si>
  <si>
    <t>张玉全</t>
  </si>
  <si>
    <t>李硕军</t>
  </si>
  <si>
    <t>刘翠敏</t>
  </si>
  <si>
    <t>刘力国</t>
  </si>
  <si>
    <t>李艳兰</t>
  </si>
  <si>
    <t>郭希才</t>
  </si>
  <si>
    <t>吴翠芬</t>
  </si>
  <si>
    <t>刘贵芹</t>
  </si>
  <si>
    <t>魏秀芬</t>
  </si>
  <si>
    <t>李硕志</t>
  </si>
  <si>
    <t>李硕营</t>
  </si>
  <si>
    <t>郭建辉</t>
  </si>
  <si>
    <t>张福财</t>
  </si>
  <si>
    <t>郭希田</t>
  </si>
  <si>
    <t>高洪伟</t>
  </si>
  <si>
    <t>张福生</t>
  </si>
  <si>
    <t>徐晓双</t>
  </si>
  <si>
    <t>李红军</t>
  </si>
  <si>
    <t>张玉春</t>
  </si>
  <si>
    <t>高翠兰</t>
  </si>
  <si>
    <t>李本</t>
  </si>
  <si>
    <t>李硕利</t>
  </si>
  <si>
    <t>刘国龙</t>
  </si>
  <si>
    <t>徐会芹</t>
  </si>
  <si>
    <t>刘广全</t>
  </si>
  <si>
    <t>李金才</t>
  </si>
  <si>
    <t>杨永东</t>
  </si>
  <si>
    <t>刘广生</t>
  </si>
  <si>
    <t>刘广明</t>
  </si>
  <si>
    <t>张秀珍</t>
  </si>
  <si>
    <t>郭希栋</t>
  </si>
  <si>
    <t>周庆财</t>
  </si>
  <si>
    <t>张玉良</t>
  </si>
  <si>
    <t>周尔顺</t>
  </si>
  <si>
    <t>李硕臣</t>
  </si>
  <si>
    <t>李硕民</t>
  </si>
  <si>
    <t>周尔喜</t>
  </si>
  <si>
    <t>高振伍</t>
  </si>
  <si>
    <t>高振友</t>
  </si>
  <si>
    <t>刘连红</t>
  </si>
  <si>
    <t>郭希胜</t>
  </si>
  <si>
    <t>刘志明</t>
  </si>
  <si>
    <t>郭希付</t>
  </si>
  <si>
    <t>韩维</t>
  </si>
  <si>
    <t>韩军</t>
  </si>
  <si>
    <t>韩景山</t>
  </si>
  <si>
    <t>韩景新</t>
  </si>
  <si>
    <t>韩志中</t>
  </si>
  <si>
    <t>韩景洲</t>
  </si>
  <si>
    <t>魏建山</t>
  </si>
  <si>
    <t>魏建福</t>
  </si>
  <si>
    <t>朱艳平</t>
  </si>
  <si>
    <t>魏中印</t>
  </si>
  <si>
    <t>郭希苍</t>
  </si>
  <si>
    <t>李莉</t>
  </si>
  <si>
    <t>郭万义</t>
  </si>
  <si>
    <t>未建东</t>
  </si>
  <si>
    <t>郭万山</t>
  </si>
  <si>
    <t>张宝荣</t>
  </si>
  <si>
    <t>单国翠</t>
  </si>
  <si>
    <t>郭万宝</t>
  </si>
  <si>
    <t>魏建岭</t>
  </si>
  <si>
    <t>高胡忠</t>
  </si>
  <si>
    <t>郭万增</t>
  </si>
  <si>
    <t>郭俊齐</t>
  </si>
  <si>
    <t>郭万祥</t>
  </si>
  <si>
    <t>郭泽超</t>
  </si>
  <si>
    <t>张彦兰</t>
  </si>
  <si>
    <t>郭万清</t>
  </si>
  <si>
    <t>郭娜</t>
  </si>
  <si>
    <t>魏建瑞</t>
  </si>
  <si>
    <t>郭华</t>
  </si>
  <si>
    <t>张宝玉</t>
  </si>
  <si>
    <t>郭万江</t>
  </si>
  <si>
    <t>郭俊会</t>
  </si>
  <si>
    <t>郭万君</t>
  </si>
  <si>
    <t>魏田</t>
  </si>
  <si>
    <t>杨建明</t>
  </si>
  <si>
    <t>郭万中</t>
  </si>
  <si>
    <t>郭万庆</t>
  </si>
  <si>
    <t>郭希纯</t>
  </si>
  <si>
    <t>刘桂英</t>
  </si>
  <si>
    <t>郭海朋</t>
  </si>
  <si>
    <t>刘连桂</t>
  </si>
  <si>
    <t>韩旭</t>
  </si>
  <si>
    <t>韩井民</t>
  </si>
  <si>
    <t>韩志广</t>
  </si>
  <si>
    <t>姜玉焕</t>
  </si>
  <si>
    <t>韩志宽</t>
  </si>
  <si>
    <t>韩景宏</t>
  </si>
  <si>
    <t>孙宝平</t>
  </si>
  <si>
    <t>刘力忠</t>
  </si>
  <si>
    <t>韩忠柱</t>
  </si>
  <si>
    <t>林艳保</t>
  </si>
  <si>
    <t>张玉志</t>
  </si>
  <si>
    <t>高振明</t>
  </si>
  <si>
    <t>高云</t>
  </si>
  <si>
    <t>高振民</t>
  </si>
  <si>
    <t>刘宝军</t>
  </si>
  <si>
    <t>高红</t>
  </si>
  <si>
    <t>高建光</t>
  </si>
  <si>
    <t>冯淑珍</t>
  </si>
  <si>
    <t>魏凤利</t>
  </si>
  <si>
    <t>杨德才</t>
  </si>
  <si>
    <t>魏连东</t>
  </si>
  <si>
    <t>魏子荣</t>
  </si>
  <si>
    <t>魏连喜</t>
  </si>
  <si>
    <t>刘合新</t>
  </si>
  <si>
    <t>李翠霞</t>
  </si>
  <si>
    <t>高丽军</t>
  </si>
  <si>
    <t>魏素红</t>
  </si>
  <si>
    <t>商玉环</t>
  </si>
  <si>
    <t>魏连友</t>
  </si>
  <si>
    <t>高淑芳</t>
  </si>
  <si>
    <t>高振武</t>
  </si>
  <si>
    <t>刘国增</t>
  </si>
  <si>
    <t>张淑香</t>
  </si>
  <si>
    <t>徐宝兰</t>
  </si>
  <si>
    <t>魏凤山</t>
  </si>
  <si>
    <t>张义兰</t>
  </si>
  <si>
    <t>高振良</t>
  </si>
  <si>
    <t>高明硕</t>
  </si>
  <si>
    <t>高金龙</t>
  </si>
  <si>
    <t>朱树合</t>
  </si>
  <si>
    <t>杨德生</t>
  </si>
  <si>
    <t>刘国森</t>
  </si>
  <si>
    <t>高振生</t>
  </si>
  <si>
    <t>高振田</t>
  </si>
  <si>
    <t>张泽成</t>
  </si>
  <si>
    <t>刘继元</t>
  </si>
  <si>
    <t>张艳霞</t>
  </si>
  <si>
    <t>刘建力</t>
  </si>
  <si>
    <t>刘金如</t>
  </si>
  <si>
    <t>刘庆华</t>
  </si>
  <si>
    <t>韩宗全</t>
  </si>
  <si>
    <t>刘国东</t>
  </si>
  <si>
    <t>朱树立</t>
  </si>
  <si>
    <t>高振军</t>
  </si>
  <si>
    <t>高玉荣</t>
  </si>
  <si>
    <t>高顺力</t>
  </si>
  <si>
    <t>魏连维</t>
  </si>
  <si>
    <t>张玉彬</t>
  </si>
  <si>
    <t>张玉普</t>
  </si>
  <si>
    <t>高振清</t>
  </si>
  <si>
    <t>董立杰</t>
  </si>
  <si>
    <t>魏凤岐</t>
  </si>
  <si>
    <t>张玉森</t>
  </si>
  <si>
    <t>刘爱军</t>
  </si>
  <si>
    <t>刘永海</t>
  </si>
  <si>
    <t>刘计明</t>
  </si>
  <si>
    <t>刘继春</t>
  </si>
  <si>
    <t>刘荣舫</t>
  </si>
  <si>
    <t>刘国余</t>
  </si>
  <si>
    <t>刘建忠</t>
  </si>
  <si>
    <t>刘建良</t>
  </si>
  <si>
    <t>刘胜利</t>
  </si>
  <si>
    <t>刘宝田</t>
  </si>
  <si>
    <t>高振全</t>
  </si>
  <si>
    <t>刘继全</t>
  </si>
  <si>
    <t>张洪军</t>
  </si>
  <si>
    <t>张金池</t>
  </si>
  <si>
    <t>安洪付</t>
  </si>
  <si>
    <t>刘秀芝</t>
  </si>
  <si>
    <t>丁仁华</t>
  </si>
  <si>
    <t>丁胜利</t>
  </si>
  <si>
    <t>李宝贵</t>
  </si>
  <si>
    <t>张金双</t>
  </si>
  <si>
    <t>丁仁刚</t>
  </si>
  <si>
    <t>安明月</t>
  </si>
  <si>
    <t>张宝贵</t>
  </si>
  <si>
    <t>丁国存</t>
  </si>
  <si>
    <t>张占宽</t>
  </si>
  <si>
    <t>丁卫存</t>
  </si>
  <si>
    <t>马明来</t>
  </si>
  <si>
    <t>丁福存</t>
  </si>
  <si>
    <t>张金榜</t>
  </si>
  <si>
    <t>张连国</t>
  </si>
  <si>
    <t>张金拥</t>
  </si>
  <si>
    <t>潘桂艳</t>
  </si>
  <si>
    <t>张金合</t>
  </si>
  <si>
    <t>张金怀</t>
  </si>
  <si>
    <t>张树合</t>
  </si>
  <si>
    <t>丁磊</t>
  </si>
  <si>
    <t>丁占国</t>
  </si>
  <si>
    <t>张金力</t>
  </si>
  <si>
    <t>张金峰</t>
  </si>
  <si>
    <t>张金占</t>
  </si>
  <si>
    <t>张金增</t>
  </si>
  <si>
    <t>韩得立</t>
  </si>
  <si>
    <t>安洪海</t>
  </si>
  <si>
    <t>安洪玉</t>
  </si>
  <si>
    <t>安洪莲</t>
  </si>
  <si>
    <t>董桂友</t>
  </si>
  <si>
    <t>安洪香</t>
  </si>
  <si>
    <t>李宝福</t>
  </si>
  <si>
    <t>徐宝光</t>
  </si>
  <si>
    <t>张合利</t>
  </si>
  <si>
    <t>李宝山</t>
  </si>
  <si>
    <t>张艳军</t>
  </si>
  <si>
    <t>张金东</t>
  </si>
  <si>
    <t>张金国</t>
  </si>
  <si>
    <t>张金满</t>
  </si>
  <si>
    <t>徐宝有</t>
  </si>
  <si>
    <t>张金亚</t>
  </si>
  <si>
    <t>张利海</t>
  </si>
  <si>
    <t>安洪喜</t>
  </si>
  <si>
    <t>李宝彬</t>
  </si>
  <si>
    <t>李宝友</t>
  </si>
  <si>
    <t>安洪利</t>
  </si>
  <si>
    <t>张连华</t>
  </si>
  <si>
    <t>张连全</t>
  </si>
  <si>
    <t>丁立军</t>
  </si>
  <si>
    <t>安洪俊</t>
  </si>
  <si>
    <t>张连柱</t>
  </si>
  <si>
    <t>安付</t>
  </si>
  <si>
    <t>安永华</t>
  </si>
  <si>
    <t>周永来</t>
  </si>
  <si>
    <t>高连国</t>
  </si>
  <si>
    <t>高连宗</t>
  </si>
  <si>
    <t>蔡贺廷</t>
  </si>
  <si>
    <t>陈瑞普</t>
  </si>
  <si>
    <t>安岳</t>
  </si>
  <si>
    <t>李秀</t>
  </si>
  <si>
    <t>石俊娟</t>
  </si>
  <si>
    <t>安顿</t>
  </si>
  <si>
    <t>高胡存</t>
  </si>
  <si>
    <t>高洪文</t>
  </si>
  <si>
    <t>韩少友</t>
  </si>
  <si>
    <t>高连丰</t>
  </si>
  <si>
    <t>蔡贺宝</t>
  </si>
  <si>
    <t>刘桐</t>
  </si>
  <si>
    <t>蔡贺平</t>
  </si>
  <si>
    <t>周长顺</t>
  </si>
  <si>
    <t>安雅林</t>
  </si>
  <si>
    <t>安勤</t>
  </si>
  <si>
    <t>刘国林</t>
  </si>
  <si>
    <t>周昌青</t>
  </si>
  <si>
    <t>范树旺</t>
  </si>
  <si>
    <t>安志</t>
  </si>
  <si>
    <t>蔡贺恩</t>
  </si>
  <si>
    <t>高连庆</t>
  </si>
  <si>
    <t>张桂香</t>
  </si>
  <si>
    <t>周长友</t>
  </si>
  <si>
    <t>梁玉华</t>
  </si>
  <si>
    <t>韩少存</t>
  </si>
  <si>
    <t>安满</t>
  </si>
  <si>
    <t>高连华</t>
  </si>
  <si>
    <t>高子臣</t>
  </si>
  <si>
    <t>杜玉华</t>
  </si>
  <si>
    <t>艾兰霞</t>
  </si>
  <si>
    <t>刘东</t>
  </si>
  <si>
    <t>安永海</t>
  </si>
  <si>
    <t>安永龙</t>
  </si>
  <si>
    <t>安旺</t>
  </si>
  <si>
    <t>高连如</t>
  </si>
  <si>
    <t>韩少伍</t>
  </si>
  <si>
    <t>董义奎</t>
  </si>
  <si>
    <t>蔡贺军</t>
  </si>
  <si>
    <t>高连田</t>
  </si>
  <si>
    <t>韩少利</t>
  </si>
  <si>
    <t>韩少敏</t>
  </si>
  <si>
    <t>安忠</t>
  </si>
  <si>
    <t>李青</t>
  </si>
  <si>
    <t>李宝森</t>
  </si>
  <si>
    <t>安永庆</t>
  </si>
  <si>
    <t>李宝臣</t>
  </si>
  <si>
    <t>高青臣</t>
  </si>
  <si>
    <t>蔡贺田</t>
  </si>
  <si>
    <t>安苍</t>
  </si>
  <si>
    <t>刘建伟</t>
  </si>
  <si>
    <t>侯春国</t>
  </si>
  <si>
    <t>侯春城</t>
  </si>
  <si>
    <t>刘景田</t>
  </si>
  <si>
    <t>刘小忠</t>
  </si>
  <si>
    <t>刘小城</t>
  </si>
  <si>
    <t>刘体香</t>
  </si>
  <si>
    <t>刘景维</t>
  </si>
  <si>
    <t>刘景文</t>
  </si>
  <si>
    <t>刘井志</t>
  </si>
  <si>
    <t>刘井玉</t>
  </si>
  <si>
    <t>刘景彬</t>
  </si>
  <si>
    <t>张翠敏</t>
  </si>
  <si>
    <t>刘景来</t>
  </si>
  <si>
    <t>陈瑞存</t>
  </si>
  <si>
    <t>陈海云</t>
  </si>
  <si>
    <t>刘体明</t>
  </si>
  <si>
    <t>刘景军</t>
  </si>
  <si>
    <t>刘井章</t>
  </si>
  <si>
    <t>刘井福</t>
  </si>
  <si>
    <t>刘井良</t>
  </si>
  <si>
    <t>刘井伟</t>
  </si>
  <si>
    <t>刘体仓</t>
  </si>
  <si>
    <t>刘振</t>
  </si>
  <si>
    <t>刘景周</t>
  </si>
  <si>
    <t>刘景广</t>
  </si>
  <si>
    <t>刘景全</t>
  </si>
  <si>
    <t>孟得娟</t>
  </si>
  <si>
    <t>郭虹剑</t>
  </si>
  <si>
    <t>高建利</t>
  </si>
  <si>
    <t>高建明</t>
  </si>
  <si>
    <t>张玉刚</t>
  </si>
  <si>
    <t>刘体山</t>
  </si>
  <si>
    <t>郭平</t>
  </si>
  <si>
    <t>翟国俊</t>
  </si>
  <si>
    <t>翟国民</t>
  </si>
  <si>
    <t>刘景东</t>
  </si>
  <si>
    <t>刘井旭</t>
  </si>
  <si>
    <t>刘景光</t>
  </si>
  <si>
    <t>刘景丰</t>
  </si>
  <si>
    <t>刘井春</t>
  </si>
  <si>
    <t>陈淑芝</t>
  </si>
  <si>
    <t>魏允珍</t>
  </si>
  <si>
    <t>范立军</t>
  </si>
  <si>
    <t>雷士荣</t>
  </si>
  <si>
    <t>刘景存</t>
  </si>
  <si>
    <t>张玉宝</t>
  </si>
  <si>
    <t>张海东</t>
  </si>
  <si>
    <t>张海军</t>
  </si>
  <si>
    <t>张宝芹</t>
  </si>
  <si>
    <t>高连义</t>
  </si>
  <si>
    <t>李宝林</t>
  </si>
  <si>
    <t>李宝明</t>
  </si>
  <si>
    <t>高连合</t>
  </si>
  <si>
    <t>马胜利</t>
  </si>
  <si>
    <t>韩宝桐</t>
  </si>
  <si>
    <t>马玉廷</t>
  </si>
  <si>
    <t>韩贺</t>
  </si>
  <si>
    <t>高振江</t>
  </si>
  <si>
    <t>李远</t>
  </si>
  <si>
    <t>高振宇</t>
  </si>
  <si>
    <t>韩会宇</t>
  </si>
  <si>
    <t>高广丽</t>
  </si>
  <si>
    <t>高扬</t>
  </si>
  <si>
    <t>马建光</t>
  </si>
  <si>
    <t>马胜廷</t>
  </si>
  <si>
    <t>李辉</t>
  </si>
  <si>
    <t>李松</t>
  </si>
  <si>
    <t>韩贵</t>
  </si>
  <si>
    <t>马占廷</t>
  </si>
  <si>
    <t>马中廷</t>
  </si>
  <si>
    <t>马振廷</t>
  </si>
  <si>
    <t>韩树</t>
  </si>
  <si>
    <t>何永</t>
  </si>
  <si>
    <t>马永廷</t>
  </si>
  <si>
    <t>高振岳</t>
  </si>
  <si>
    <t>马岳廷</t>
  </si>
  <si>
    <t>韩平</t>
  </si>
  <si>
    <t>高超</t>
  </si>
  <si>
    <t>高伟</t>
  </si>
  <si>
    <t>马中元</t>
  </si>
  <si>
    <t>李秀华</t>
  </si>
  <si>
    <t>李志</t>
  </si>
  <si>
    <t>韩章</t>
  </si>
  <si>
    <t>李良</t>
  </si>
  <si>
    <t>李付</t>
  </si>
  <si>
    <t>李强</t>
  </si>
  <si>
    <t>魏江</t>
  </si>
  <si>
    <t>马宝廷</t>
  </si>
  <si>
    <t>高振远</t>
  </si>
  <si>
    <t>韩山</t>
  </si>
  <si>
    <t>刘景辉</t>
  </si>
  <si>
    <t>韩辉</t>
  </si>
  <si>
    <t>董艾荣</t>
  </si>
  <si>
    <t>李中</t>
  </si>
  <si>
    <t>高振青</t>
  </si>
  <si>
    <t>李雪全</t>
  </si>
  <si>
    <t>翟福苓</t>
  </si>
  <si>
    <t>崔桂荣</t>
  </si>
  <si>
    <t>王得兰</t>
  </si>
  <si>
    <t>高海泉</t>
  </si>
  <si>
    <t>杨艳玲</t>
  </si>
  <si>
    <t>张岳</t>
  </si>
  <si>
    <t>张建柱</t>
  </si>
  <si>
    <t>宣瑞莲</t>
  </si>
  <si>
    <t>甄淑芝</t>
  </si>
  <si>
    <t>刘桂苓</t>
  </si>
  <si>
    <t>高建付</t>
  </si>
  <si>
    <t>周维凤</t>
  </si>
  <si>
    <t>刘占中</t>
  </si>
  <si>
    <t>高连永</t>
  </si>
  <si>
    <t>高振海</t>
  </si>
  <si>
    <t>高振新</t>
  </si>
  <si>
    <t>张得臣</t>
  </si>
  <si>
    <t>张得国</t>
  </si>
  <si>
    <t>张建辉</t>
  </si>
  <si>
    <t>肖连香</t>
  </si>
  <si>
    <t>张得全</t>
  </si>
  <si>
    <t>高雨</t>
  </si>
  <si>
    <t>高杨</t>
  </si>
  <si>
    <t>高振义</t>
  </si>
  <si>
    <t>老庄子农场</t>
  </si>
  <si>
    <t>小城子农场</t>
  </si>
  <si>
    <t>张文庆</t>
  </si>
  <si>
    <t xml:space="preserve">         高新区2026年庆北办事处耕地地力保护补贴金额公示表</t>
  </si>
  <si>
    <t>北白寺口村</t>
  </si>
  <si>
    <t>秦俊维</t>
  </si>
  <si>
    <t>秦宏波</t>
  </si>
  <si>
    <t>秦全保</t>
  </si>
  <si>
    <t>秦国祥</t>
  </si>
  <si>
    <t>秦恩庭</t>
  </si>
  <si>
    <t>秦恩利</t>
  </si>
  <si>
    <t>张维兰</t>
  </si>
  <si>
    <t>赵玉芬</t>
  </si>
  <si>
    <t>秦全洪</t>
  </si>
  <si>
    <t>张翠霞</t>
  </si>
  <si>
    <t>秦恩章</t>
  </si>
  <si>
    <t>秦恩顺</t>
  </si>
  <si>
    <t>谷士辉</t>
  </si>
  <si>
    <t>秦艳梅</t>
  </si>
  <si>
    <t>王艳东</t>
  </si>
  <si>
    <t>秦俊和</t>
  </si>
  <si>
    <t>张秀茹</t>
  </si>
  <si>
    <t>秦俊业</t>
  </si>
  <si>
    <t>李玉凤</t>
  </si>
  <si>
    <t>秦存波</t>
  </si>
  <si>
    <t>秦全福</t>
  </si>
  <si>
    <t>秦程龙</t>
  </si>
  <si>
    <t>秦俊喜</t>
  </si>
  <si>
    <t>秦宏臣</t>
  </si>
  <si>
    <t>秦俊林</t>
  </si>
  <si>
    <t>秦保明</t>
  </si>
  <si>
    <t>秦艳萍</t>
  </si>
  <si>
    <t>秦恩双</t>
  </si>
  <si>
    <t>秦国江</t>
  </si>
  <si>
    <t>秦宏星</t>
  </si>
  <si>
    <t>秦宏林</t>
  </si>
  <si>
    <t>蒋占敏</t>
  </si>
  <si>
    <t>秦俊国</t>
  </si>
  <si>
    <t>秦永波</t>
  </si>
  <si>
    <t>秦九波</t>
  </si>
  <si>
    <t>王素珍</t>
  </si>
  <si>
    <t>王敬山</t>
  </si>
  <si>
    <t>秦俊利</t>
  </si>
  <si>
    <t>秦秀凤</t>
  </si>
  <si>
    <t>秦永祥</t>
  </si>
  <si>
    <t>魏素兰</t>
  </si>
  <si>
    <t>秦于波</t>
  </si>
  <si>
    <t>秦俊良</t>
  </si>
  <si>
    <t>秦兰波</t>
  </si>
  <si>
    <t>秦俊明</t>
  </si>
  <si>
    <t>秦恩平</t>
  </si>
  <si>
    <t>张素芝</t>
  </si>
  <si>
    <t>秦俊堂</t>
  </si>
  <si>
    <t>王荣全</t>
  </si>
  <si>
    <t>康秀荣</t>
  </si>
  <si>
    <t>孙瑞芹</t>
  </si>
  <si>
    <t>秦新波</t>
  </si>
  <si>
    <t>秦凤英</t>
  </si>
  <si>
    <t>窦素环</t>
  </si>
  <si>
    <t>秦国林</t>
  </si>
  <si>
    <t>秦占波</t>
  </si>
  <si>
    <t>秦秀君</t>
  </si>
  <si>
    <t>秦翠芝</t>
  </si>
  <si>
    <t>秦海平</t>
  </si>
  <si>
    <t>秦保珍</t>
  </si>
  <si>
    <t>秦雅林</t>
  </si>
  <si>
    <t>秦雅胜</t>
  </si>
  <si>
    <t>秦柏</t>
  </si>
  <si>
    <t>李各庄村</t>
  </si>
  <si>
    <t>果文娟</t>
  </si>
  <si>
    <t>沈凤琴</t>
  </si>
  <si>
    <t>高建齐</t>
  </si>
  <si>
    <t>佟会芝</t>
  </si>
  <si>
    <t>宋建明</t>
  </si>
  <si>
    <t>沈秀梅</t>
  </si>
  <si>
    <t>沈志旺</t>
  </si>
  <si>
    <t>李子兴</t>
  </si>
  <si>
    <t>刘文力</t>
  </si>
  <si>
    <t>张树有</t>
  </si>
  <si>
    <t>佟志德</t>
  </si>
  <si>
    <t>安素艳</t>
  </si>
  <si>
    <t>范学红</t>
  </si>
  <si>
    <t>佟志青</t>
  </si>
  <si>
    <t>吴志永</t>
  </si>
  <si>
    <t>李跃东</t>
  </si>
  <si>
    <t>刘凤玲</t>
  </si>
  <si>
    <t>宋占增</t>
  </si>
  <si>
    <t>郭春江</t>
  </si>
  <si>
    <t>于连捷</t>
  </si>
  <si>
    <t>李素花</t>
  </si>
  <si>
    <t>杨芳</t>
  </si>
  <si>
    <t>范金利</t>
  </si>
  <si>
    <t>赵春艳</t>
  </si>
  <si>
    <t>宋宏岭</t>
  </si>
  <si>
    <t>李印强</t>
  </si>
  <si>
    <t>张文永</t>
  </si>
  <si>
    <t>常永来</t>
  </si>
  <si>
    <t>郎继明</t>
  </si>
  <si>
    <t>范玉华</t>
  </si>
  <si>
    <t>赵本芳</t>
  </si>
  <si>
    <t>王秀杰</t>
  </si>
  <si>
    <t>李子明</t>
  </si>
  <si>
    <t>李佐兴</t>
  </si>
  <si>
    <t>高利英</t>
  </si>
  <si>
    <t>王永生</t>
  </si>
  <si>
    <t>吴贺臣</t>
  </si>
  <si>
    <t>杨彩珍</t>
  </si>
  <si>
    <t>宋会英</t>
  </si>
  <si>
    <t>赵忠秋</t>
  </si>
  <si>
    <t>赵忠合</t>
  </si>
  <si>
    <t>吴志新</t>
  </si>
  <si>
    <t>罗秀菊</t>
  </si>
  <si>
    <t>安会平</t>
  </si>
  <si>
    <t>李桂芝</t>
  </si>
  <si>
    <t>郑连英</t>
  </si>
  <si>
    <t>李翠荣</t>
  </si>
  <si>
    <t>刘自成</t>
  </si>
  <si>
    <t>齐建军</t>
  </si>
  <si>
    <t>秦美华</t>
  </si>
  <si>
    <t>佟志旺</t>
  </si>
  <si>
    <t>曹洪娥</t>
  </si>
  <si>
    <t>佟志业</t>
  </si>
  <si>
    <t>宋桂芹</t>
  </si>
  <si>
    <t>刘秋丽</t>
  </si>
  <si>
    <t>沈立强</t>
  </si>
  <si>
    <t>沈保民</t>
  </si>
  <si>
    <t>赵海永</t>
  </si>
  <si>
    <t>史立霞</t>
  </si>
  <si>
    <t>李印国</t>
  </si>
  <si>
    <t>刘广军</t>
  </si>
  <si>
    <t>张国生</t>
  </si>
  <si>
    <t>刘广太</t>
  </si>
  <si>
    <t>李连仲</t>
  </si>
  <si>
    <t>张宇</t>
  </si>
  <si>
    <t>吴贺忠</t>
  </si>
  <si>
    <t>吴贺利</t>
  </si>
  <si>
    <t>赵本波</t>
  </si>
  <si>
    <t>赵希刚</t>
  </si>
  <si>
    <t>蔡秀霞</t>
  </si>
  <si>
    <t>宋金荣</t>
  </si>
  <si>
    <t>杨淑文</t>
  </si>
  <si>
    <t>吴国民</t>
  </si>
  <si>
    <t>吴桂清</t>
  </si>
  <si>
    <t>吴双</t>
  </si>
  <si>
    <t>张树峰</t>
  </si>
  <si>
    <t>张淑贤</t>
  </si>
  <si>
    <t>刘广杰</t>
  </si>
  <si>
    <t>张振元</t>
  </si>
  <si>
    <t>蔡仲英</t>
  </si>
  <si>
    <t>宋刘锁</t>
  </si>
  <si>
    <t>李子华</t>
  </si>
  <si>
    <t>沈海静</t>
  </si>
  <si>
    <t>沈宝山</t>
  </si>
  <si>
    <t>沈英</t>
  </si>
  <si>
    <t>赵振兴</t>
  </si>
  <si>
    <t>吴绍良</t>
  </si>
  <si>
    <t>李庆</t>
  </si>
  <si>
    <t>于冠捷</t>
  </si>
  <si>
    <t>刘素琳</t>
  </si>
  <si>
    <t>刘桂霞</t>
  </si>
  <si>
    <t>张文洪</t>
  </si>
  <si>
    <t>佟艳菊</t>
  </si>
  <si>
    <t>常永新</t>
  </si>
  <si>
    <t>张国英</t>
  </si>
  <si>
    <t>常永青</t>
  </si>
  <si>
    <t>陈文英</t>
  </si>
  <si>
    <t>常玉霞</t>
  </si>
  <si>
    <t>常为国</t>
  </si>
  <si>
    <t>孙秀芬</t>
  </si>
  <si>
    <t>张久海</t>
  </si>
  <si>
    <t>吴贺松</t>
  </si>
  <si>
    <t>赵本山</t>
  </si>
  <si>
    <t>常永钢</t>
  </si>
  <si>
    <t>张久长</t>
  </si>
  <si>
    <t>吴国荣</t>
  </si>
  <si>
    <t>李红艳</t>
  </si>
  <si>
    <t>孙万秀</t>
  </si>
  <si>
    <t>安立芝</t>
  </si>
  <si>
    <t>张国霞</t>
  </si>
  <si>
    <t>陈国凤</t>
  </si>
  <si>
    <t>黄立松</t>
  </si>
  <si>
    <t>黄立元</t>
  </si>
  <si>
    <t>谭秀兰</t>
  </si>
  <si>
    <t>常丽芬</t>
  </si>
  <si>
    <t>张艳科</t>
  </si>
  <si>
    <t>刘健兰</t>
  </si>
  <si>
    <t>吴志国</t>
  </si>
  <si>
    <t>吴国珍</t>
  </si>
  <si>
    <t>何秀荣</t>
  </si>
  <si>
    <t>赵本荣</t>
  </si>
  <si>
    <t>赵本军</t>
  </si>
  <si>
    <t>赵本新</t>
  </si>
  <si>
    <t>赵海宽</t>
  </si>
  <si>
    <t>吴云霞</t>
  </si>
  <si>
    <t>吴月荣</t>
  </si>
  <si>
    <t>商玉松</t>
  </si>
  <si>
    <t>张利兴</t>
  </si>
  <si>
    <t>刘桂红</t>
  </si>
  <si>
    <t>武丽娜</t>
  </si>
  <si>
    <t>李印忠</t>
  </si>
  <si>
    <t>宋金忠</t>
  </si>
  <si>
    <t>沈秀田</t>
  </si>
  <si>
    <t>李连波</t>
  </si>
  <si>
    <t>刘会艳</t>
  </si>
  <si>
    <t>李素娟</t>
  </si>
  <si>
    <t>张利志</t>
  </si>
  <si>
    <t>董金凤</t>
  </si>
  <si>
    <t>孟玉兰</t>
  </si>
  <si>
    <t>李双亚</t>
  </si>
  <si>
    <t>李桂荣</t>
  </si>
  <si>
    <t>李秀兰</t>
  </si>
  <si>
    <t>李淑芝</t>
  </si>
  <si>
    <t>李利生</t>
  </si>
  <si>
    <t>齐秀英</t>
  </si>
  <si>
    <t>李海荣</t>
  </si>
  <si>
    <t>赵云霞</t>
  </si>
  <si>
    <t>赵西存</t>
  </si>
  <si>
    <t>张淑华</t>
  </si>
  <si>
    <t>刘秋红</t>
  </si>
  <si>
    <t>刘玉红</t>
  </si>
  <si>
    <t>蔺国茹</t>
  </si>
  <si>
    <t>商蕴惠</t>
  </si>
  <si>
    <t>赵西新</t>
  </si>
  <si>
    <t>赵西银</t>
  </si>
  <si>
    <t>宋连锁</t>
  </si>
  <si>
    <t>梁各庄</t>
  </si>
  <si>
    <t>李文革</t>
  </si>
  <si>
    <t>杜全来</t>
  </si>
  <si>
    <t>孟祥芬</t>
  </si>
  <si>
    <t>赵金玲</t>
  </si>
  <si>
    <t>刘毅东</t>
  </si>
  <si>
    <t>杜全国</t>
  </si>
  <si>
    <t>杜瑞怀</t>
  </si>
  <si>
    <t>姚文忠</t>
  </si>
  <si>
    <t>窦素秋</t>
  </si>
  <si>
    <t>王长锁</t>
  </si>
  <si>
    <t>杜全山</t>
  </si>
  <si>
    <t>王长柱</t>
  </si>
  <si>
    <t>王国庆</t>
  </si>
  <si>
    <t>王雨来</t>
  </si>
  <si>
    <t>王雨权</t>
  </si>
  <si>
    <t>李文杰</t>
  </si>
  <si>
    <t>赵素清</t>
  </si>
  <si>
    <t>李志林</t>
  </si>
  <si>
    <t>徐士芹</t>
  </si>
  <si>
    <t>王志祥</t>
  </si>
  <si>
    <t>杜全香</t>
  </si>
  <si>
    <t>刘增新</t>
  </si>
  <si>
    <t>杜纳新</t>
  </si>
  <si>
    <t>杜全敏</t>
  </si>
  <si>
    <t>齐向红</t>
  </si>
  <si>
    <t>温建成</t>
  </si>
  <si>
    <t>刘士雄</t>
  </si>
  <si>
    <t>李志敏</t>
  </si>
  <si>
    <t>王国义</t>
  </si>
  <si>
    <t>邵国营</t>
  </si>
  <si>
    <t>刘英</t>
  </si>
  <si>
    <t>邵国兰</t>
  </si>
  <si>
    <t>姚文星</t>
  </si>
  <si>
    <t>杜全喜</t>
  </si>
  <si>
    <t>吴书敏</t>
  </si>
  <si>
    <t>杜彩荣</t>
  </si>
  <si>
    <t>代素丽</t>
  </si>
  <si>
    <t>李志龙</t>
  </si>
  <si>
    <t>李志海</t>
  </si>
  <si>
    <t>刘福红</t>
  </si>
  <si>
    <t>刘福民</t>
  </si>
  <si>
    <t>刘福青</t>
  </si>
  <si>
    <t>刘化平</t>
  </si>
  <si>
    <t>李印昌</t>
  </si>
  <si>
    <t>李志明</t>
  </si>
  <si>
    <t>刘化岐</t>
  </si>
  <si>
    <t>刘红旗</t>
  </si>
  <si>
    <t>杜全成</t>
  </si>
  <si>
    <t>杜全武</t>
  </si>
  <si>
    <t>王国苹</t>
  </si>
  <si>
    <t>王国慧</t>
  </si>
  <si>
    <t>李志田</t>
  </si>
  <si>
    <t>杜全星</t>
  </si>
  <si>
    <t>杜全雨</t>
  </si>
  <si>
    <t>杜全利</t>
  </si>
  <si>
    <t>杜路生</t>
  </si>
  <si>
    <t>杜会云</t>
  </si>
  <si>
    <t>商凤伟</t>
  </si>
  <si>
    <t>单金霞</t>
  </si>
  <si>
    <t>杜瑞国</t>
  </si>
  <si>
    <t>朱宝华</t>
  </si>
  <si>
    <t>杜振国</t>
  </si>
  <si>
    <t>杜全江</t>
  </si>
  <si>
    <t>杜全英</t>
  </si>
  <si>
    <t>杜全舫</t>
  </si>
  <si>
    <t>刘连顺</t>
  </si>
  <si>
    <t>刘长顺</t>
  </si>
  <si>
    <t>刘柏顺</t>
  </si>
  <si>
    <t>姚启江</t>
  </si>
  <si>
    <t>刘福海</t>
  </si>
  <si>
    <t>杜青兰</t>
  </si>
  <si>
    <t>常树纯</t>
  </si>
  <si>
    <t>杜广宝</t>
  </si>
  <si>
    <t>杜全东</t>
  </si>
  <si>
    <t>杜瑞生</t>
  </si>
  <si>
    <t>杜瑞省</t>
  </si>
  <si>
    <t>王长凤</t>
  </si>
  <si>
    <t>杜瑞雨</t>
  </si>
  <si>
    <t>刘芸芝</t>
  </si>
  <si>
    <t>汪卫华</t>
  </si>
  <si>
    <t>杜全宝</t>
  </si>
  <si>
    <t>杜全强</t>
  </si>
  <si>
    <t>杜全明</t>
  </si>
  <si>
    <t>杜芝玲</t>
  </si>
  <si>
    <t>刘福成</t>
  </si>
  <si>
    <t>杜全芝</t>
  </si>
  <si>
    <t>杜全生</t>
  </si>
  <si>
    <t>谷秀文</t>
  </si>
  <si>
    <t>王振娟</t>
  </si>
  <si>
    <t>徐宝荣</t>
  </si>
  <si>
    <t>陈秀环</t>
  </si>
  <si>
    <t>杜全旺</t>
  </si>
  <si>
    <t>郭杜春</t>
  </si>
  <si>
    <t>王梦琦</t>
  </si>
  <si>
    <t>杜广利</t>
  </si>
  <si>
    <t>杜广文</t>
  </si>
  <si>
    <t>杜天林</t>
  </si>
  <si>
    <t>刘士芹</t>
  </si>
  <si>
    <t>刘福庆</t>
  </si>
  <si>
    <t>张富芸</t>
  </si>
  <si>
    <t>赵锡福</t>
  </si>
  <si>
    <t>刘福军</t>
  </si>
  <si>
    <t>刘金枝</t>
  </si>
  <si>
    <t>黄素英</t>
  </si>
  <si>
    <t>刘福顺</t>
  </si>
  <si>
    <t>杜全刚</t>
  </si>
  <si>
    <t>杜天记</t>
  </si>
  <si>
    <t>马素爱</t>
  </si>
  <si>
    <t>杜全得</t>
  </si>
  <si>
    <t>杜全庆</t>
  </si>
  <si>
    <t>杜广义</t>
  </si>
  <si>
    <t>杜广站</t>
  </si>
  <si>
    <t>杜全巍</t>
  </si>
  <si>
    <t>杜全鹏</t>
  </si>
  <si>
    <t>王怀生</t>
  </si>
  <si>
    <t>王怀东</t>
  </si>
  <si>
    <t>王雪松</t>
  </si>
  <si>
    <t>李志利</t>
  </si>
  <si>
    <t>王国力</t>
  </si>
  <si>
    <t>杜铭炜</t>
  </si>
  <si>
    <t>郝相蕊</t>
  </si>
  <si>
    <t>窦有利</t>
  </si>
  <si>
    <t>杜瑞明</t>
  </si>
  <si>
    <t>杜久生</t>
  </si>
  <si>
    <t>史卫星</t>
  </si>
  <si>
    <t>闫振文</t>
  </si>
  <si>
    <t>李志祥</t>
  </si>
  <si>
    <t>李志良</t>
  </si>
  <si>
    <t>杜瑞丽</t>
  </si>
  <si>
    <t>杜瑞池</t>
  </si>
  <si>
    <t>闫振江</t>
  </si>
  <si>
    <t>李志雨</t>
  </si>
  <si>
    <t>孙淑霞</t>
  </si>
  <si>
    <t>杜瑞军</t>
  </si>
  <si>
    <t>杜全云</t>
  </si>
  <si>
    <t>杜小波</t>
  </si>
  <si>
    <t>王兆芝</t>
  </si>
  <si>
    <t>杜翠红</t>
  </si>
  <si>
    <t>杜全海</t>
  </si>
  <si>
    <t>杜全顺</t>
  </si>
  <si>
    <t>于立娟</t>
  </si>
  <si>
    <t>李志东</t>
  </si>
  <si>
    <t>王建明</t>
  </si>
  <si>
    <t>秦桂芬</t>
  </si>
  <si>
    <t>王玉梅</t>
  </si>
  <si>
    <t>张艳梅</t>
  </si>
  <si>
    <t>杜淑芳</t>
  </si>
  <si>
    <t>杜淑芬</t>
  </si>
  <si>
    <t>李凯</t>
  </si>
  <si>
    <t>刘士利</t>
  </si>
  <si>
    <t>刘福良</t>
  </si>
  <si>
    <t>李志会</t>
  </si>
  <si>
    <t>杜桂珍</t>
  </si>
  <si>
    <t>杜全军</t>
  </si>
  <si>
    <t>王啟东</t>
  </si>
  <si>
    <t>于广兰</t>
  </si>
  <si>
    <t>汤凯生</t>
  </si>
  <si>
    <t>杜瑞雪</t>
  </si>
  <si>
    <t>付云彩</t>
  </si>
  <si>
    <t>宋秀香</t>
  </si>
  <si>
    <t>冯玉红</t>
  </si>
  <si>
    <t>杜彩云</t>
  </si>
  <si>
    <t>王怀霞</t>
  </si>
  <si>
    <t>牛敬芝</t>
  </si>
  <si>
    <t>杜全青</t>
  </si>
  <si>
    <t>殷向阳</t>
  </si>
  <si>
    <t>杜红伟</t>
  </si>
  <si>
    <t>杜红运</t>
  </si>
  <si>
    <t>赵锡杰</t>
  </si>
  <si>
    <t>杜爱云</t>
  </si>
  <si>
    <t>杜艾文</t>
  </si>
  <si>
    <t>窦志朋</t>
  </si>
  <si>
    <t>杜全锟</t>
  </si>
  <si>
    <t>李志江</t>
  </si>
  <si>
    <t>杜秀珍</t>
  </si>
  <si>
    <t>杜全忠</t>
  </si>
  <si>
    <t>杜聪颖</t>
  </si>
  <si>
    <t>杜全营</t>
  </si>
  <si>
    <t>郑国芹</t>
  </si>
  <si>
    <t>赵锡利</t>
  </si>
  <si>
    <t>杜丽华</t>
  </si>
  <si>
    <t>温国顺</t>
  </si>
  <si>
    <t>赵希兰</t>
  </si>
  <si>
    <t>高凤芹</t>
  </si>
  <si>
    <t>李文骏</t>
  </si>
  <si>
    <t>杜秀芳</t>
  </si>
  <si>
    <t>刘佐明</t>
  </si>
  <si>
    <t>刘福恒</t>
  </si>
  <si>
    <t>李雪军</t>
  </si>
  <si>
    <t>刘家洼村</t>
  </si>
  <si>
    <t>刘万武</t>
  </si>
  <si>
    <t>杜久奎</t>
  </si>
  <si>
    <t>刘振刚</t>
  </si>
  <si>
    <t>刘保才</t>
  </si>
  <si>
    <t>王秀莲</t>
  </si>
  <si>
    <t>张玉庭</t>
  </si>
  <si>
    <t>郑得萍</t>
  </si>
  <si>
    <t>张福云</t>
  </si>
  <si>
    <t>刘宝奎</t>
  </si>
  <si>
    <t>刘保铜</t>
  </si>
  <si>
    <t>郑金阁</t>
  </si>
  <si>
    <t>高凤兰</t>
  </si>
  <si>
    <t>刘玉钊</t>
  </si>
  <si>
    <t>高凤珍</t>
  </si>
  <si>
    <t>李献军</t>
  </si>
  <si>
    <t>刘福利</t>
  </si>
  <si>
    <t>郑得荣</t>
  </si>
  <si>
    <t>梁军</t>
  </si>
  <si>
    <t>杜久会</t>
  </si>
  <si>
    <t>郑金奎</t>
  </si>
  <si>
    <t>刘保国</t>
  </si>
  <si>
    <t>刘凤霞</t>
  </si>
  <si>
    <t>刘振省</t>
  </si>
  <si>
    <t>刘淑霞</t>
  </si>
  <si>
    <t>刘保东</t>
  </si>
  <si>
    <t>刘树齐</t>
  </si>
  <si>
    <t>杜志勇</t>
  </si>
  <si>
    <t>杨桂玲</t>
  </si>
  <si>
    <t>刘亚</t>
  </si>
  <si>
    <t>刘振龙</t>
  </si>
  <si>
    <t>刘利国</t>
  </si>
  <si>
    <t>杜瑞彩</t>
  </si>
  <si>
    <t>刘玉香</t>
  </si>
  <si>
    <t>刘万龙</t>
  </si>
  <si>
    <t>刘万存</t>
  </si>
  <si>
    <t>刘玉怀</t>
  </si>
  <si>
    <t>杜久星</t>
  </si>
  <si>
    <t>刘福彪</t>
  </si>
  <si>
    <t>刘万文</t>
  </si>
  <si>
    <t>刘万芳</t>
  </si>
  <si>
    <t>刘万平</t>
  </si>
  <si>
    <t>夏洪霞</t>
  </si>
  <si>
    <t>刘万巧</t>
  </si>
  <si>
    <t>刘万刚</t>
  </si>
  <si>
    <t>刘玉奇</t>
  </si>
  <si>
    <t>张玉平</t>
  </si>
  <si>
    <t>刘万营</t>
  </si>
  <si>
    <t>宣福刚</t>
  </si>
  <si>
    <t>宣福何</t>
  </si>
  <si>
    <t>张贺祥</t>
  </si>
  <si>
    <t>刘万里</t>
  </si>
  <si>
    <t>陈云龙</t>
  </si>
  <si>
    <t>杜久庭</t>
  </si>
  <si>
    <t>宣雪来</t>
  </si>
  <si>
    <r>
      <rPr>
        <sz val="12.0"/>
        <color rgb="FF000000"/>
        <rFont val="宋体"/>
        <charset val="134"/>
      </rPr>
      <t>刘春</t>
    </r>
    <r>
      <rPr>
        <sz val="12.0"/>
        <color rgb="FFFF0000"/>
        <rFont val="宋体"/>
        <charset val="134"/>
      </rPr>
      <t xml:space="preserve"> </t>
    </r>
    <phoneticPr fontId="0" type="noConversion"/>
  </si>
  <si>
    <t>刘玉刚</t>
  </si>
  <si>
    <t>刘万徐</t>
  </si>
  <si>
    <t>杜久良</t>
  </si>
  <si>
    <t>张俊霞</t>
  </si>
  <si>
    <t>张宝艳</t>
  </si>
  <si>
    <t>刘万和</t>
  </si>
  <si>
    <t>李秀敏</t>
  </si>
  <si>
    <t>张志英</t>
  </si>
  <si>
    <t>陈云强</t>
  </si>
  <si>
    <t>宣得山</t>
  </si>
  <si>
    <t>高东明</t>
  </si>
  <si>
    <t>刘玉建</t>
  </si>
  <si>
    <t>杜素玲</t>
  </si>
  <si>
    <t>刘万成</t>
  </si>
  <si>
    <t>宣得安</t>
  </si>
  <si>
    <t>高福利</t>
  </si>
  <si>
    <t>刘宝刚</t>
  </si>
  <si>
    <t>宣得信</t>
  </si>
  <si>
    <t>高凤平</t>
  </si>
  <si>
    <t>刘占平</t>
  </si>
  <si>
    <t>刘万余</t>
  </si>
  <si>
    <t>刘万增</t>
  </si>
  <si>
    <t>杜素合</t>
  </si>
  <si>
    <t>杜久霞</t>
  </si>
  <si>
    <t>刘宝祥</t>
  </si>
  <si>
    <t>杜久高</t>
  </si>
  <si>
    <t>陈云来</t>
  </si>
  <si>
    <t>刘文彪</t>
  </si>
  <si>
    <t>刘振彪</t>
  </si>
  <si>
    <t>赵西海</t>
  </si>
  <si>
    <t>马兆山</t>
  </si>
  <si>
    <t>刘万云</t>
  </si>
  <si>
    <t>张富英</t>
  </si>
  <si>
    <t>高树生</t>
  </si>
  <si>
    <t>张俊学</t>
  </si>
  <si>
    <t>侯树军</t>
  </si>
  <si>
    <t>刘万弟</t>
  </si>
  <si>
    <t>刘利文</t>
  </si>
  <si>
    <t>刘振宇</t>
  </si>
  <si>
    <t>周凤芹</t>
  </si>
  <si>
    <t>杜瑞顺</t>
  </si>
  <si>
    <t>刘宝叶</t>
  </si>
  <si>
    <t>刘树国</t>
  </si>
  <si>
    <t>杜素强</t>
  </si>
  <si>
    <t>杜素明</t>
  </si>
  <si>
    <t>刘万举</t>
  </si>
  <si>
    <t>李秀艳</t>
  </si>
  <si>
    <t>刘利明</t>
  </si>
  <si>
    <t>杜树彪</t>
  </si>
  <si>
    <t>高福来</t>
  </si>
  <si>
    <t>刘万顺</t>
  </si>
  <si>
    <t>杜久芳</t>
  </si>
  <si>
    <t>刘跃华</t>
  </si>
  <si>
    <t>刘利军</t>
  </si>
  <si>
    <t>高福春</t>
  </si>
  <si>
    <t>陈宝春</t>
  </si>
  <si>
    <t>高顺华</t>
  </si>
  <si>
    <t>杜树武</t>
  </si>
  <si>
    <t>前白寺口村</t>
  </si>
  <si>
    <t>杨恩龙</t>
  </si>
  <si>
    <t>杨恩成</t>
  </si>
  <si>
    <t>张素兰</t>
  </si>
  <si>
    <t>杨建娜</t>
  </si>
  <si>
    <t>杨恩起</t>
  </si>
  <si>
    <t>杨国山</t>
  </si>
  <si>
    <t>杨恩来</t>
  </si>
  <si>
    <t>杨万金</t>
  </si>
  <si>
    <t>高建红</t>
  </si>
  <si>
    <t>杨荣芝</t>
  </si>
  <si>
    <t>杨久江</t>
  </si>
  <si>
    <t>杨俊宽</t>
  </si>
  <si>
    <t>杨久会</t>
  </si>
  <si>
    <t>杨恩仲</t>
  </si>
  <si>
    <t>杨恩志</t>
  </si>
  <si>
    <t>杨恩钱</t>
  </si>
  <si>
    <t>张淑媛</t>
  </si>
  <si>
    <t>杨恩好</t>
  </si>
  <si>
    <t>于敬华</t>
  </si>
  <si>
    <t>刘兰英</t>
  </si>
  <si>
    <t>杨卫国</t>
  </si>
  <si>
    <t>杨恩贵</t>
  </si>
  <si>
    <t>杨恩辉</t>
  </si>
  <si>
    <t>杨海兴</t>
  </si>
  <si>
    <t>刘文霞</t>
  </si>
  <si>
    <t>常翠娥</t>
  </si>
  <si>
    <t>杨恩树</t>
  </si>
  <si>
    <t>赵凤珍</t>
  </si>
  <si>
    <t>杨恩刚</t>
  </si>
  <si>
    <t>杨恩勤</t>
  </si>
  <si>
    <t>杨秀焕</t>
  </si>
  <si>
    <t>杨恩才</t>
  </si>
  <si>
    <t>杨久胜</t>
  </si>
  <si>
    <t>杨茜辉</t>
  </si>
  <si>
    <t>杨久海</t>
  </si>
  <si>
    <t>杨恩富</t>
  </si>
  <si>
    <t>杨久永</t>
  </si>
  <si>
    <t>雷素霞</t>
  </si>
  <si>
    <t>杨庆广</t>
  </si>
  <si>
    <t>杨庆忠</t>
  </si>
  <si>
    <t>杨全友</t>
  </si>
  <si>
    <t>杨恩强</t>
  </si>
  <si>
    <t>杨恩佑</t>
  </si>
  <si>
    <t>杨恩硕</t>
  </si>
  <si>
    <t>杨庆军</t>
  </si>
  <si>
    <t>杨恩文</t>
  </si>
  <si>
    <t>杨庆国</t>
  </si>
  <si>
    <t>杨恩顺</t>
  </si>
  <si>
    <t>杨宏伟</t>
  </si>
  <si>
    <t>杨恩举</t>
  </si>
  <si>
    <t>杨秀菊</t>
  </si>
  <si>
    <t>杨恩武</t>
  </si>
  <si>
    <t>杨武杰</t>
  </si>
  <si>
    <t>杨淑霞</t>
  </si>
  <si>
    <t>杨得田</t>
  </si>
  <si>
    <t>杨恩尚</t>
  </si>
  <si>
    <t>杨恩亮</t>
  </si>
  <si>
    <t>杨万旭</t>
  </si>
  <si>
    <t>杨万强</t>
  </si>
  <si>
    <t>杨恩敏</t>
  </si>
  <si>
    <t>杨庆祥</t>
  </si>
  <si>
    <t>杨恩玉</t>
  </si>
  <si>
    <t>宋兰芬</t>
  </si>
  <si>
    <t>杨瑞军</t>
  </si>
  <si>
    <t>杨久军</t>
  </si>
  <si>
    <t>杨俊生</t>
  </si>
  <si>
    <t>杨久顺</t>
  </si>
  <si>
    <t>刘秀玲</t>
  </si>
  <si>
    <t>杨恩荣</t>
  </si>
  <si>
    <t>杨久存</t>
  </si>
  <si>
    <t>杨茜懿</t>
  </si>
  <si>
    <t>杨凤玲</t>
  </si>
  <si>
    <t>杨小金</t>
  </si>
  <si>
    <t>杨全信</t>
  </si>
  <si>
    <t>杨秀翠</t>
  </si>
  <si>
    <t>杨瑞民</t>
  </si>
  <si>
    <t>杨久田</t>
  </si>
  <si>
    <t>杨恩巨</t>
  </si>
  <si>
    <t>杨恩保</t>
  </si>
  <si>
    <t>杨恩喜</t>
  </si>
  <si>
    <t>杨恩山</t>
  </si>
  <si>
    <t>杨恩胜</t>
  </si>
  <si>
    <t>杨会敏</t>
  </si>
  <si>
    <t>杨红平</t>
  </si>
  <si>
    <t>杨久舟</t>
  </si>
  <si>
    <t>杨全星</t>
  </si>
  <si>
    <t>杨恩阁</t>
  </si>
  <si>
    <t>杨恩村</t>
  </si>
  <si>
    <t>杨恩茹</t>
  </si>
  <si>
    <t>霍永华</t>
  </si>
  <si>
    <t>杨全永</t>
  </si>
  <si>
    <t>杨全里</t>
  </si>
  <si>
    <t>杨国君</t>
  </si>
  <si>
    <t>杨国辉</t>
  </si>
  <si>
    <t>杨建国</t>
  </si>
  <si>
    <t>杨佐全</t>
  </si>
  <si>
    <t>杨卫民</t>
  </si>
  <si>
    <t>杨恩乐</t>
  </si>
  <si>
    <t>杨恩柏</t>
  </si>
  <si>
    <t>李小洁</t>
  </si>
  <si>
    <t>罗士敏</t>
  </si>
  <si>
    <t>杨建涛</t>
  </si>
  <si>
    <t>付美英</t>
  </si>
  <si>
    <t>杨昆</t>
  </si>
  <si>
    <t>陆素英</t>
  </si>
  <si>
    <t>杨欣荣</t>
  </si>
  <si>
    <t>陈满玲</t>
  </si>
  <si>
    <t>杨爽</t>
  </si>
  <si>
    <t>杨立勇</t>
  </si>
  <si>
    <t>杨毅</t>
  </si>
  <si>
    <t>杨艳淑</t>
  </si>
  <si>
    <t>宋红娟</t>
  </si>
  <si>
    <t>张明芹</t>
  </si>
  <si>
    <t>杨淑华</t>
  </si>
  <si>
    <t>杨越</t>
  </si>
  <si>
    <t>邓雨晨</t>
  </si>
  <si>
    <t>侯翠娥</t>
  </si>
  <si>
    <t>韩立香</t>
  </si>
  <si>
    <t>杨迎春</t>
  </si>
  <si>
    <t>杨禄</t>
  </si>
  <si>
    <t>三益庄村</t>
  </si>
  <si>
    <t>王洪生</t>
  </si>
  <si>
    <t>王云福</t>
  </si>
  <si>
    <t>张瑞宏</t>
  </si>
  <si>
    <t>邵建华</t>
  </si>
  <si>
    <t>邵建民</t>
  </si>
  <si>
    <t>邵建春</t>
  </si>
  <si>
    <t>邵立彪</t>
  </si>
  <si>
    <t>张志超</t>
  </si>
  <si>
    <t>张胜存</t>
  </si>
  <si>
    <t>邵卫锋</t>
  </si>
  <si>
    <t>苗翠珍</t>
  </si>
  <si>
    <t>齐素云</t>
  </si>
  <si>
    <t>苗盛淏</t>
  </si>
  <si>
    <t>邵丽丹</t>
  </si>
  <si>
    <t>邵恩德</t>
  </si>
  <si>
    <t>邵恩洪</t>
  </si>
  <si>
    <t>邵恩远</t>
  </si>
  <si>
    <t>邵恩普</t>
  </si>
  <si>
    <t>苗云奇</t>
  </si>
  <si>
    <t>苗连忠</t>
  </si>
  <si>
    <t>苗云胜</t>
  </si>
  <si>
    <t>苗素芹</t>
  </si>
  <si>
    <t>张玉民</t>
  </si>
  <si>
    <t>邵淑齐</t>
  </si>
  <si>
    <t>苗惠英</t>
  </si>
  <si>
    <t>邵英宏</t>
  </si>
  <si>
    <t>邵庆彦</t>
  </si>
  <si>
    <t>邵友平</t>
  </si>
  <si>
    <t>邵恩利</t>
  </si>
  <si>
    <t>邵建平</t>
  </si>
  <si>
    <t>邵占忠</t>
  </si>
  <si>
    <t>邵兴华</t>
  </si>
  <si>
    <t>李庆久</t>
  </si>
  <si>
    <t>张子营</t>
  </si>
  <si>
    <t>张金亭</t>
  </si>
  <si>
    <t>张子敏</t>
  </si>
  <si>
    <t>刘子云</t>
  </si>
  <si>
    <t>邵丽</t>
  </si>
  <si>
    <t>邵云峰</t>
  </si>
  <si>
    <t>邵东生</t>
  </si>
  <si>
    <t>邵金福</t>
  </si>
  <si>
    <t>赵艳玲</t>
  </si>
  <si>
    <t>邵桂芝</t>
  </si>
  <si>
    <t>邵金生</t>
  </si>
  <si>
    <t>邵春玉</t>
  </si>
  <si>
    <t>苗国忠</t>
  </si>
  <si>
    <t>邵英权</t>
  </si>
  <si>
    <t>杨桂凤</t>
  </si>
  <si>
    <t>于福兰</t>
  </si>
  <si>
    <t>杨小云</t>
  </si>
  <si>
    <t>邵国双</t>
  </si>
  <si>
    <t>邵福安</t>
  </si>
  <si>
    <t>王云才</t>
  </si>
  <si>
    <t>魏连俊</t>
  </si>
  <si>
    <t>邵会勇</t>
  </si>
  <si>
    <t>苗爱国</t>
  </si>
  <si>
    <t>史凤和</t>
  </si>
  <si>
    <t>张秀梅</t>
  </si>
  <si>
    <t>张良存</t>
  </si>
  <si>
    <t>张良富</t>
  </si>
  <si>
    <t>王守文</t>
  </si>
  <si>
    <t>孙万珍</t>
  </si>
  <si>
    <t>陆贺高</t>
  </si>
  <si>
    <t>王占全</t>
  </si>
  <si>
    <t>王占胜</t>
  </si>
  <si>
    <t>张丽娟</t>
  </si>
  <si>
    <t>王玉虹</t>
  </si>
  <si>
    <t>王占武</t>
  </si>
  <si>
    <t>刘士芬</t>
  </si>
  <si>
    <t>张子江</t>
  </si>
  <si>
    <t>王占存</t>
  </si>
  <si>
    <t>张淑凤</t>
  </si>
  <si>
    <t>张计成</t>
  </si>
  <si>
    <t>张计中</t>
  </si>
  <si>
    <t>张计合</t>
  </si>
  <si>
    <t>张悦良</t>
  </si>
  <si>
    <t>李延良</t>
  </si>
  <si>
    <t>朱环信</t>
  </si>
  <si>
    <t>邵国存</t>
  </si>
  <si>
    <t>邵国臣</t>
  </si>
  <si>
    <t>饶庆敏</t>
  </si>
  <si>
    <t>邵国生</t>
  </si>
  <si>
    <t>邵国云</t>
  </si>
  <si>
    <t>赵秀军</t>
  </si>
  <si>
    <t>张瑞银</t>
  </si>
  <si>
    <t>邵星利</t>
  </si>
  <si>
    <t>王占国</t>
  </si>
  <si>
    <t>马彩芹</t>
  </si>
  <si>
    <t>张子永</t>
  </si>
  <si>
    <t>杜永宽</t>
  </si>
  <si>
    <t>刘英春</t>
  </si>
  <si>
    <t>邵国全</t>
  </si>
  <si>
    <t>邵国成</t>
  </si>
  <si>
    <t>邵国芳</t>
  </si>
  <si>
    <t>张金辉</t>
  </si>
  <si>
    <t>张金忠</t>
  </si>
  <si>
    <t>朱彩云</t>
  </si>
  <si>
    <t>张志刚</t>
  </si>
  <si>
    <t>杜久顺</t>
  </si>
  <si>
    <t>张乃军</t>
  </si>
  <si>
    <t>张金楷</t>
  </si>
  <si>
    <t>雷春祥</t>
  </si>
  <si>
    <t>王素清</t>
  </si>
  <si>
    <t>王连义</t>
  </si>
  <si>
    <t>苗国民</t>
  </si>
  <si>
    <t>王保生</t>
  </si>
  <si>
    <t>王保森</t>
  </si>
  <si>
    <t>苗国胜</t>
  </si>
  <si>
    <t>雷猛</t>
  </si>
  <si>
    <t>王占云</t>
  </si>
  <si>
    <t>张子柱</t>
  </si>
  <si>
    <t>王占华</t>
  </si>
  <si>
    <t>王连科</t>
  </si>
  <si>
    <t>张庆文</t>
  </si>
  <si>
    <t>雷春国</t>
  </si>
  <si>
    <t>赵君</t>
  </si>
  <si>
    <t>刘素华</t>
  </si>
  <si>
    <t>王连勇</t>
  </si>
  <si>
    <t>雷春才</t>
  </si>
  <si>
    <t>马泉忠</t>
  </si>
  <si>
    <t>雷春合</t>
  </si>
  <si>
    <t>王连强</t>
  </si>
  <si>
    <t>王占军</t>
  </si>
  <si>
    <t>王占阁</t>
  </si>
  <si>
    <t>常凤民</t>
  </si>
  <si>
    <t>王占忠</t>
  </si>
  <si>
    <t>雷春江</t>
  </si>
  <si>
    <t>刘超</t>
  </si>
  <si>
    <t>李守云</t>
  </si>
  <si>
    <t>刘丽军</t>
  </si>
  <si>
    <t>张子川</t>
  </si>
  <si>
    <t>王俊英</t>
  </si>
  <si>
    <t>王占起</t>
  </si>
  <si>
    <t>聂久芬</t>
  </si>
  <si>
    <t>齐建玲</t>
  </si>
  <si>
    <t>张淑军</t>
  </si>
  <si>
    <t>王占营</t>
  </si>
  <si>
    <t>张玉明</t>
  </si>
  <si>
    <t>苗云阁</t>
  </si>
  <si>
    <t>邵彩云</t>
  </si>
  <si>
    <t>王淑贤</t>
  </si>
  <si>
    <t>张庆祥</t>
  </si>
  <si>
    <t>邵兴海</t>
  </si>
  <si>
    <t>杜久安</t>
  </si>
  <si>
    <t>张志伟</t>
  </si>
  <si>
    <t>邵建国</t>
  </si>
  <si>
    <t>邵永锋</t>
  </si>
  <si>
    <t>张继业</t>
  </si>
  <si>
    <t>邵雪山</t>
  </si>
  <si>
    <t>张艳辉</t>
  </si>
  <si>
    <t>雷春福</t>
  </si>
  <si>
    <t>张玉莲</t>
  </si>
  <si>
    <t>邵英辉</t>
  </si>
  <si>
    <t>邵国久</t>
  </si>
  <si>
    <t>陆军</t>
  </si>
  <si>
    <t>邵素敏</t>
  </si>
  <si>
    <t>赵艳红</t>
  </si>
  <si>
    <t>邵亮</t>
  </si>
  <si>
    <t>曹金香</t>
  </si>
  <si>
    <t>杨秀珍</t>
  </si>
  <si>
    <t>雷文利</t>
  </si>
  <si>
    <t>赵凤军</t>
  </si>
  <si>
    <t>张雪峰</t>
  </si>
  <si>
    <t>赵中利</t>
  </si>
  <si>
    <t>李凤霞</t>
  </si>
  <si>
    <t>董美华</t>
  </si>
  <si>
    <t>杜久田</t>
  </si>
  <si>
    <t>王劲松</t>
  </si>
  <si>
    <t>宋各庄</t>
  </si>
  <si>
    <t>王来存</t>
  </si>
  <si>
    <t>王秀君</t>
  </si>
  <si>
    <t>宋福利</t>
  </si>
  <si>
    <t>宋福存</t>
  </si>
  <si>
    <t>李立民</t>
  </si>
  <si>
    <t>李硕</t>
  </si>
  <si>
    <t>宋福堂</t>
  </si>
  <si>
    <t>宋云侠</t>
  </si>
  <si>
    <t>王宝柱</t>
  </si>
  <si>
    <t>宋学芳</t>
  </si>
  <si>
    <t>宋学东</t>
  </si>
  <si>
    <t>宋福臣</t>
  </si>
  <si>
    <t>张小东</t>
  </si>
  <si>
    <t>王素英</t>
  </si>
  <si>
    <t>刘金柱</t>
  </si>
  <si>
    <t>肖平俊</t>
  </si>
  <si>
    <t>李新华</t>
  </si>
  <si>
    <t>肖辉俊</t>
  </si>
  <si>
    <t>肖成俊</t>
  </si>
  <si>
    <t>肖国清</t>
  </si>
  <si>
    <t>肖红贤</t>
  </si>
  <si>
    <t>刘振国</t>
  </si>
  <si>
    <t>李济民</t>
  </si>
  <si>
    <t>宋福才</t>
  </si>
  <si>
    <t>杨士英</t>
  </si>
  <si>
    <t>宋庆国</t>
  </si>
  <si>
    <t>李亚利</t>
  </si>
  <si>
    <t>李秀峰</t>
  </si>
  <si>
    <t>肖会斌</t>
  </si>
  <si>
    <t>肖会武</t>
  </si>
  <si>
    <t>张金艳</t>
  </si>
  <si>
    <t>付得梅</t>
  </si>
  <si>
    <t>肖金成</t>
  </si>
  <si>
    <t>刘素侠</t>
  </si>
  <si>
    <t>宋劲松</t>
  </si>
  <si>
    <t>宋志军</t>
  </si>
  <si>
    <t>王子利</t>
  </si>
  <si>
    <t>李广臣</t>
  </si>
  <si>
    <t>肖凤文</t>
  </si>
  <si>
    <t>肖连贵</t>
  </si>
  <si>
    <t>肖永利</t>
  </si>
  <si>
    <t>肖振才</t>
  </si>
  <si>
    <t>裴树立</t>
  </si>
  <si>
    <t>刘彬</t>
  </si>
  <si>
    <t>刘海波</t>
  </si>
  <si>
    <t>温学红</t>
  </si>
  <si>
    <t>廖计书</t>
  </si>
  <si>
    <t>宋银柱</t>
  </si>
  <si>
    <t>肖振田</t>
  </si>
  <si>
    <t>肖智永</t>
  </si>
  <si>
    <t>舒占明</t>
  </si>
  <si>
    <t>舒占宇</t>
  </si>
  <si>
    <t>肖大齐</t>
  </si>
  <si>
    <t>肖大川</t>
  </si>
  <si>
    <t>苏显杰</t>
  </si>
  <si>
    <t>肖凤霞</t>
  </si>
  <si>
    <t>宋海艳</t>
  </si>
  <si>
    <t>肖振林</t>
  </si>
  <si>
    <t>刘彩玲</t>
  </si>
  <si>
    <t>董志梅</t>
  </si>
  <si>
    <t>刘国忠</t>
  </si>
  <si>
    <t>刘季恩</t>
  </si>
  <si>
    <t>梁秀荣</t>
  </si>
  <si>
    <t>宋福为</t>
  </si>
  <si>
    <t>肖振富</t>
  </si>
  <si>
    <t>肖振刚</t>
  </si>
  <si>
    <t>肖振国</t>
  </si>
  <si>
    <t>肖振利</t>
  </si>
  <si>
    <t>宋福柱</t>
  </si>
  <si>
    <t>肖振成</t>
  </si>
  <si>
    <t>王宝仲</t>
  </si>
  <si>
    <t>肖绘锦</t>
  </si>
  <si>
    <t>赵满囤</t>
  </si>
  <si>
    <t>刘凤兰</t>
  </si>
  <si>
    <t>柳和平</t>
  </si>
  <si>
    <t>宋志刚</t>
  </si>
  <si>
    <t>翟桂珍</t>
  </si>
  <si>
    <t>刘国友</t>
  </si>
  <si>
    <t>刘强</t>
  </si>
  <si>
    <t>赵国栋</t>
  </si>
  <si>
    <t>赵宝良</t>
  </si>
  <si>
    <t>陈秀侠</t>
  </si>
  <si>
    <t>张存来</t>
  </si>
  <si>
    <t>宋宝东</t>
  </si>
  <si>
    <t>宋守柱</t>
  </si>
  <si>
    <t>鲁明云</t>
  </si>
  <si>
    <t>赵宗敏</t>
  </si>
  <si>
    <t>宋志恒</t>
  </si>
  <si>
    <t>宋志英</t>
  </si>
  <si>
    <t>宋宝林</t>
  </si>
  <si>
    <t>宋宝全</t>
  </si>
  <si>
    <t>王小力</t>
  </si>
  <si>
    <t>朱长军</t>
  </si>
  <si>
    <t>郭素贤</t>
  </si>
  <si>
    <t>朱长江</t>
  </si>
  <si>
    <t>宋永和</t>
  </si>
  <si>
    <t>肖振民</t>
  </si>
  <si>
    <t>宋永强</t>
  </si>
  <si>
    <t>宋永刚</t>
  </si>
  <si>
    <t>赵恩明</t>
  </si>
  <si>
    <t>宋桂芳</t>
  </si>
  <si>
    <t>刘国志</t>
  </si>
  <si>
    <t>武振香</t>
  </si>
  <si>
    <t>庞宝民</t>
  </si>
  <si>
    <t>宋丽霞</t>
  </si>
  <si>
    <t>肖国生</t>
  </si>
  <si>
    <t>宋双林</t>
  </si>
  <si>
    <t>刘彩华</t>
  </si>
  <si>
    <t>宋丽梅</t>
  </si>
  <si>
    <t>宋坦林</t>
  </si>
  <si>
    <t>赵恩江</t>
  </si>
  <si>
    <t>宋永友</t>
  </si>
  <si>
    <t>刘彩林</t>
  </si>
  <si>
    <t>宋永新</t>
  </si>
  <si>
    <t>庞宝顺</t>
  </si>
  <si>
    <t>肖国才</t>
  </si>
  <si>
    <t>刘瑞清</t>
  </si>
  <si>
    <t>赵宝军</t>
  </si>
  <si>
    <t>宋杰</t>
  </si>
  <si>
    <t>宋铁柱</t>
  </si>
  <si>
    <t>宋长波</t>
  </si>
  <si>
    <t>张玉环</t>
  </si>
  <si>
    <t>宋守先</t>
  </si>
  <si>
    <t>宋永良</t>
  </si>
  <si>
    <t>宋永柱</t>
  </si>
  <si>
    <t>宋永存</t>
  </si>
  <si>
    <t>赵素丽</t>
  </si>
  <si>
    <t>宋宝会</t>
  </si>
  <si>
    <t>宋双印</t>
  </si>
  <si>
    <t>宋永军</t>
  </si>
  <si>
    <t>宋二印</t>
  </si>
  <si>
    <t>宋友来</t>
  </si>
  <si>
    <t>董旭忠</t>
  </si>
  <si>
    <t>宋永清</t>
  </si>
  <si>
    <t>宋永生</t>
  </si>
  <si>
    <t>刘光忠</t>
  </si>
  <si>
    <t>宋守敏</t>
  </si>
  <si>
    <t>宋秋良</t>
  </si>
  <si>
    <t>宋加岳</t>
  </si>
  <si>
    <t>赵宝阁</t>
  </si>
  <si>
    <t>赵宝安</t>
  </si>
  <si>
    <t>李春红</t>
  </si>
  <si>
    <t>李才</t>
  </si>
  <si>
    <t>宋学丰</t>
  </si>
  <si>
    <t>宋学良</t>
  </si>
  <si>
    <t>李友</t>
  </si>
  <si>
    <t>李贺</t>
  </si>
  <si>
    <t>陈启春</t>
  </si>
  <si>
    <t>宋哲良</t>
  </si>
  <si>
    <t>宋永来</t>
  </si>
  <si>
    <t>宋哲仁</t>
  </si>
  <si>
    <t>宋金芝</t>
  </si>
  <si>
    <t>宋哲民</t>
  </si>
  <si>
    <t>宋哲贤</t>
  </si>
  <si>
    <t>宋守刚</t>
  </si>
  <si>
    <t>张红</t>
  </si>
  <si>
    <t>党艳清</t>
  </si>
  <si>
    <t>宋长安</t>
  </si>
  <si>
    <t>邵玉仁</t>
  </si>
  <si>
    <t>赵宝国</t>
  </si>
  <si>
    <t>董旭东</t>
  </si>
  <si>
    <t>宋宝存</t>
  </si>
  <si>
    <t>宋永田</t>
  </si>
  <si>
    <t>宋永利</t>
  </si>
  <si>
    <t>宋永丰</t>
  </si>
  <si>
    <t>王玉芝</t>
  </si>
  <si>
    <t>宋永成</t>
  </si>
  <si>
    <t>宋宝强</t>
  </si>
  <si>
    <t>宋宝忠</t>
  </si>
  <si>
    <t>宋桂荣</t>
  </si>
  <si>
    <t>张焕茹</t>
  </si>
  <si>
    <t>赵宏波</t>
  </si>
  <si>
    <t>韩建民</t>
  </si>
  <si>
    <t>肖森林</t>
  </si>
  <si>
    <t>肖国林</t>
  </si>
  <si>
    <t>宋爱红</t>
  </si>
  <si>
    <t>宋金保</t>
  </si>
  <si>
    <t>付得弟</t>
  </si>
  <si>
    <t>宋会艳</t>
  </si>
  <si>
    <t>宋会叶</t>
  </si>
  <si>
    <t>宋国森</t>
  </si>
  <si>
    <t>刘少丰</t>
  </si>
  <si>
    <t>刘绍臣</t>
  </si>
  <si>
    <t>刘小军</t>
  </si>
  <si>
    <t>宋永红</t>
  </si>
  <si>
    <t>赵卫忠</t>
  </si>
  <si>
    <t>赵卫梅</t>
  </si>
  <si>
    <t>刘永林</t>
  </si>
  <si>
    <t>刘永顺</t>
  </si>
  <si>
    <t>刘学朋</t>
  </si>
  <si>
    <t>肖凤良</t>
  </si>
  <si>
    <t>张玉海</t>
  </si>
  <si>
    <t>范巨城</t>
  </si>
  <si>
    <t>范巨忠</t>
  </si>
  <si>
    <t>范巨宏</t>
  </si>
  <si>
    <t>付永存</t>
  </si>
  <si>
    <t>付永恒</t>
  </si>
  <si>
    <t>刘际永</t>
  </si>
  <si>
    <t>肖凤祥</t>
  </si>
  <si>
    <t>宋长清</t>
  </si>
  <si>
    <t>刘翠英</t>
  </si>
  <si>
    <t>宋长旭</t>
  </si>
  <si>
    <t>李利民</t>
  </si>
  <si>
    <t>谭淑信</t>
  </si>
  <si>
    <t>宋木兰</t>
  </si>
  <si>
    <t>刘丽群</t>
  </si>
  <si>
    <t>许爱军</t>
  </si>
  <si>
    <t>赵淑兰</t>
  </si>
  <si>
    <t>刘金芝</t>
  </si>
  <si>
    <t>宋金柱</t>
  </si>
  <si>
    <t>许仁忠</t>
  </si>
  <si>
    <t>许仁友</t>
  </si>
  <si>
    <t>张淑梅</t>
  </si>
  <si>
    <t>许胜利</t>
  </si>
  <si>
    <t>宋文学</t>
  </si>
  <si>
    <t>宋建华</t>
  </si>
  <si>
    <t>宋建波</t>
  </si>
  <si>
    <t>丁玉才</t>
  </si>
  <si>
    <t>宋守东</t>
  </si>
  <si>
    <t>宋国强</t>
  </si>
  <si>
    <t>宋会才</t>
  </si>
  <si>
    <t>宋会常</t>
  </si>
  <si>
    <t>宋会保</t>
  </si>
  <si>
    <t>宋国生</t>
  </si>
  <si>
    <t>宋飞龙</t>
  </si>
  <si>
    <t>宋守增</t>
  </si>
  <si>
    <t>宋守仲</t>
  </si>
  <si>
    <t>宋守臣</t>
  </si>
  <si>
    <t>许爱国</t>
  </si>
  <si>
    <t>许秀珍</t>
  </si>
  <si>
    <t>许国利</t>
  </si>
  <si>
    <t>刘永臣</t>
  </si>
  <si>
    <t>刘永保</t>
  </si>
  <si>
    <t>宋永民</t>
  </si>
  <si>
    <t>宋国庆</t>
  </si>
  <si>
    <t>宋国松</t>
  </si>
  <si>
    <t>刘长友</t>
  </si>
  <si>
    <t>杨爱平</t>
  </si>
  <si>
    <t>刘长军</t>
  </si>
  <si>
    <t>许克仁</t>
  </si>
  <si>
    <t>许克成</t>
  </si>
  <si>
    <t>宋春宝</t>
  </si>
  <si>
    <t>宋连柱</t>
  </si>
  <si>
    <t>宋小彪</t>
  </si>
  <si>
    <t>宋国丰</t>
  </si>
  <si>
    <t>宋长义</t>
  </si>
  <si>
    <t>宋国义</t>
  </si>
  <si>
    <t>张云凤</t>
  </si>
  <si>
    <t>宋国军</t>
  </si>
  <si>
    <t>宋国清</t>
  </si>
  <si>
    <t>刘建霞</t>
  </si>
  <si>
    <t>许玉良</t>
  </si>
  <si>
    <t>宋秋柱</t>
  </si>
  <si>
    <t>徐淑香</t>
  </si>
  <si>
    <t>宋守生</t>
  </si>
  <si>
    <t>赵宝宏</t>
  </si>
  <si>
    <t>赵宝永</t>
  </si>
  <si>
    <t>宋会银</t>
  </si>
  <si>
    <t>宋卫东</t>
  </si>
  <si>
    <t>宋会金</t>
  </si>
  <si>
    <t>赵义荣</t>
  </si>
  <si>
    <t>宋国友</t>
  </si>
  <si>
    <t>丁利中</t>
  </si>
  <si>
    <t>宋利军</t>
  </si>
  <si>
    <t>刘贵州</t>
  </si>
  <si>
    <t>赵宝生</t>
  </si>
  <si>
    <t>赵小永</t>
  </si>
  <si>
    <t>宋守合</t>
  </si>
  <si>
    <t>鲁兴敏</t>
  </si>
  <si>
    <t>宋守环</t>
  </si>
  <si>
    <t>宋秋芹</t>
  </si>
  <si>
    <t>宋秋锁</t>
  </si>
  <si>
    <t>宋建军</t>
  </si>
  <si>
    <t>刘保瑞</t>
  </si>
  <si>
    <t>刘宝岩</t>
  </si>
  <si>
    <t>李国云</t>
  </si>
  <si>
    <t>刘宝春</t>
  </si>
  <si>
    <t>宋秀伟</t>
  </si>
  <si>
    <t>宋秀辉</t>
  </si>
  <si>
    <t>赵宝华</t>
  </si>
  <si>
    <t>赵小强</t>
  </si>
  <si>
    <t>尹贵英</t>
  </si>
  <si>
    <t>丁贺忠</t>
  </si>
  <si>
    <t>金保萍</t>
  </si>
  <si>
    <t>丁华</t>
  </si>
  <si>
    <t>丁艳青</t>
  </si>
  <si>
    <t>金桂芝</t>
  </si>
  <si>
    <t>丁兵</t>
  </si>
  <si>
    <t>丁玉国</t>
  </si>
  <si>
    <t>丁向东</t>
  </si>
  <si>
    <t>丁志国</t>
  </si>
  <si>
    <t>钟丽敏</t>
  </si>
  <si>
    <t>刘会卅</t>
  </si>
  <si>
    <t>赵国福</t>
  </si>
  <si>
    <t>卓淑莲</t>
  </si>
  <si>
    <t>宋长春</t>
  </si>
  <si>
    <t>宋长河</t>
  </si>
  <si>
    <t>白贺松</t>
  </si>
  <si>
    <t>党淑清</t>
  </si>
  <si>
    <t>赵宝友</t>
  </si>
  <si>
    <t>谭素珍</t>
  </si>
  <si>
    <t>丁贺明</t>
  </si>
  <si>
    <t>赵宝合</t>
  </si>
  <si>
    <t>庞会珍</t>
  </si>
  <si>
    <t>宋会增</t>
  </si>
  <si>
    <t>丁爱国</t>
  </si>
  <si>
    <t>丁立平</t>
  </si>
  <si>
    <t>刘守凤</t>
  </si>
  <si>
    <t>丁玉忠</t>
  </si>
  <si>
    <t>刘茂华</t>
  </si>
  <si>
    <t>刘茂顺</t>
  </si>
  <si>
    <t>刘茂新</t>
  </si>
  <si>
    <t>张明书</t>
  </si>
  <si>
    <t>张明山</t>
  </si>
  <si>
    <t>张明礼</t>
  </si>
  <si>
    <t>刘茂庆</t>
  </si>
  <si>
    <t>李树芬</t>
  </si>
  <si>
    <t>宋志宏</t>
  </si>
  <si>
    <t>宋雪志</t>
  </si>
  <si>
    <t>宋雪利</t>
  </si>
  <si>
    <t>宋金余</t>
  </si>
  <si>
    <t>宋长军</t>
  </si>
  <si>
    <t>王立娜</t>
  </si>
  <si>
    <t>宋长新</t>
  </si>
  <si>
    <t>谷少荣</t>
  </si>
  <si>
    <t>赵利春</t>
  </si>
  <si>
    <t>宋金利</t>
  </si>
  <si>
    <t>张桂文</t>
  </si>
  <si>
    <t>宋长群</t>
  </si>
  <si>
    <t>刘宝臣</t>
  </si>
  <si>
    <t>赵国明</t>
  </si>
  <si>
    <t>赵国臣</t>
  </si>
  <si>
    <t>宋艳利</t>
  </si>
  <si>
    <t>赵长秋</t>
  </si>
  <si>
    <t>宋树权</t>
  </si>
  <si>
    <t>赵寒东</t>
  </si>
  <si>
    <t>王景侠</t>
  </si>
  <si>
    <t>刘文松</t>
  </si>
  <si>
    <t>丁立静</t>
  </si>
  <si>
    <t>张子霞</t>
  </si>
  <si>
    <t>刘建丰</t>
  </si>
  <si>
    <t>刘建林</t>
  </si>
  <si>
    <t>杨占荣</t>
  </si>
  <si>
    <t>刘建永</t>
  </si>
  <si>
    <t>丁玉玲</t>
  </si>
  <si>
    <t>丁晓东</t>
  </si>
  <si>
    <t>王艳峰</t>
  </si>
  <si>
    <t>宋宝双</t>
  </si>
  <si>
    <t>赵国永</t>
  </si>
  <si>
    <t>宋家合</t>
  </si>
  <si>
    <t>宋家新</t>
  </si>
  <si>
    <t>李全</t>
  </si>
  <si>
    <t>郑久仲</t>
  </si>
  <si>
    <t>丁贺军</t>
  </si>
  <si>
    <t>郝昌珍</t>
  </si>
  <si>
    <t>宋国林</t>
  </si>
  <si>
    <t>于贵悦</t>
  </si>
  <si>
    <t>丁立国</t>
  </si>
  <si>
    <t>肖永</t>
  </si>
  <si>
    <t>刘利焕</t>
  </si>
  <si>
    <t>姚秀芹</t>
  </si>
  <si>
    <t>刘国侠</t>
  </si>
  <si>
    <t>宋东存</t>
  </si>
  <si>
    <t>刘万臣</t>
  </si>
  <si>
    <t>刘春辉</t>
  </si>
  <si>
    <t>田春艳</t>
  </si>
  <si>
    <t>宋长龙</t>
  </si>
  <si>
    <t>晁素芬</t>
  </si>
  <si>
    <t>赵宝满</t>
  </si>
  <si>
    <t>李振辉</t>
  </si>
  <si>
    <t>肖春莲</t>
  </si>
  <si>
    <t>赵立丹</t>
  </si>
  <si>
    <t>杨丽</t>
  </si>
  <si>
    <t>宋国存</t>
  </si>
  <si>
    <t>宋春强</t>
  </si>
  <si>
    <t>刘文希</t>
  </si>
  <si>
    <t>张焕荣</t>
  </si>
  <si>
    <t>王宝荣</t>
  </si>
  <si>
    <t>李凤红</t>
  </si>
  <si>
    <t>刘海双</t>
  </si>
  <si>
    <t>刘学玲</t>
  </si>
  <si>
    <t>李艳春</t>
  </si>
  <si>
    <t>孙卫军</t>
  </si>
  <si>
    <t>宋立超</t>
  </si>
  <si>
    <t>翟敏华</t>
  </si>
  <si>
    <t>赵淑香</t>
  </si>
  <si>
    <t>庞大力</t>
  </si>
  <si>
    <t>田庄村</t>
  </si>
  <si>
    <t>张海胜</t>
  </si>
  <si>
    <t>张雅文</t>
  </si>
  <si>
    <t>张雅武</t>
  </si>
  <si>
    <t>裴树娟</t>
  </si>
  <si>
    <t>李彩凤</t>
  </si>
  <si>
    <t>禹建华</t>
  </si>
  <si>
    <t>许贵富</t>
  </si>
  <si>
    <t>徐敬兰</t>
  </si>
  <si>
    <t>李海亚</t>
  </si>
  <si>
    <t>许树贵</t>
  </si>
  <si>
    <t>许宏彪</t>
  </si>
  <si>
    <t>张凯</t>
  </si>
  <si>
    <t>刘佳兰</t>
  </si>
  <si>
    <t>杜全玲</t>
  </si>
  <si>
    <t>杜全福</t>
  </si>
  <si>
    <t>谭从锋</t>
  </si>
  <si>
    <t>张新平</t>
  </si>
  <si>
    <t>许英</t>
  </si>
  <si>
    <t>许建生</t>
  </si>
  <si>
    <t>许建友</t>
  </si>
  <si>
    <t>鲁东民</t>
  </si>
  <si>
    <t>张玉堂</t>
  </si>
  <si>
    <t>许宝国</t>
  </si>
  <si>
    <t>张银</t>
  </si>
  <si>
    <t>鲁由思</t>
  </si>
  <si>
    <t>张宏轩</t>
  </si>
  <si>
    <t>许桂生</t>
  </si>
  <si>
    <t>张艳</t>
  </si>
  <si>
    <t>鲁立民</t>
  </si>
  <si>
    <t>马东祥</t>
  </si>
  <si>
    <t>张宾</t>
  </si>
  <si>
    <t>鲁国安</t>
  </si>
  <si>
    <t>陈景川</t>
  </si>
  <si>
    <t>许淑安</t>
  </si>
  <si>
    <t>高焕德</t>
  </si>
  <si>
    <t>于雪锋</t>
  </si>
  <si>
    <t>张永进</t>
  </si>
  <si>
    <t>张玉有</t>
  </si>
  <si>
    <t>张文远</t>
  </si>
  <si>
    <t>许树友</t>
  </si>
  <si>
    <t>鲁来发</t>
  </si>
  <si>
    <t>张玉来</t>
  </si>
  <si>
    <t>鲁金波</t>
  </si>
  <si>
    <t>张奎</t>
  </si>
  <si>
    <t>鲁三春</t>
  </si>
  <si>
    <t>马维贺</t>
  </si>
  <si>
    <t>禹宝才</t>
  </si>
  <si>
    <t>许树利</t>
  </si>
  <si>
    <t>张金香</t>
  </si>
  <si>
    <t>许合</t>
  </si>
  <si>
    <t>张红梅</t>
  </si>
  <si>
    <t>许树国</t>
  </si>
  <si>
    <t>张文霞</t>
  </si>
  <si>
    <t>许秋生</t>
  </si>
  <si>
    <t>许友</t>
  </si>
  <si>
    <t>许江</t>
  </si>
  <si>
    <t>许宝生</t>
  </si>
  <si>
    <t>许宝来</t>
  </si>
  <si>
    <t>张海生</t>
  </si>
  <si>
    <t>许贺</t>
  </si>
  <si>
    <t>许树青</t>
  </si>
  <si>
    <t>鲁青春</t>
  </si>
  <si>
    <t>鲁爱春</t>
  </si>
  <si>
    <t>代金凤</t>
  </si>
  <si>
    <t>张玉高</t>
  </si>
  <si>
    <t>张立</t>
  </si>
  <si>
    <t>张文举</t>
  </si>
  <si>
    <t>张玉文</t>
  </si>
  <si>
    <t>张玉宾</t>
  </si>
  <si>
    <t>鲁国祥</t>
  </si>
  <si>
    <t>马维星</t>
  </si>
  <si>
    <t>鲁国芹</t>
  </si>
  <si>
    <t>禹顺华</t>
  </si>
  <si>
    <t>鲁昆</t>
  </si>
  <si>
    <t>禹宝顺</t>
  </si>
  <si>
    <t>刘淑秀</t>
  </si>
  <si>
    <t>鲁强</t>
  </si>
  <si>
    <t>王连柱</t>
  </si>
  <si>
    <t>刘志新</t>
  </si>
  <si>
    <t>鲁国富</t>
  </si>
  <si>
    <t>禹宝奎</t>
  </si>
  <si>
    <t>张玉生</t>
  </si>
  <si>
    <t>禹宝金</t>
  </si>
  <si>
    <t>禹爱华</t>
  </si>
  <si>
    <t>张久兰</t>
  </si>
  <si>
    <t>张玉祥</t>
  </si>
  <si>
    <t>张文君</t>
  </si>
  <si>
    <t>王观云</t>
  </si>
  <si>
    <t>王贺山</t>
  </si>
  <si>
    <t>许福庆</t>
  </si>
  <si>
    <t>张凤文</t>
  </si>
  <si>
    <t>张福柱</t>
  </si>
  <si>
    <t>张福安</t>
  </si>
  <si>
    <t>鲁杰</t>
  </si>
  <si>
    <t>许宝金</t>
  </si>
  <si>
    <t>许宝忠</t>
  </si>
  <si>
    <t>许宝刚</t>
  </si>
  <si>
    <t>许宝存</t>
  </si>
  <si>
    <t>许贵军</t>
  </si>
  <si>
    <t>张振刚</t>
  </si>
  <si>
    <t>张玉琢</t>
  </si>
  <si>
    <t>禹宝生</t>
  </si>
  <si>
    <t>禹宝苍</t>
  </si>
  <si>
    <t>马来林</t>
  </si>
  <si>
    <t>许生</t>
  </si>
  <si>
    <t>许树军</t>
  </si>
  <si>
    <t>鲁来福</t>
  </si>
  <si>
    <t>许发</t>
  </si>
  <si>
    <t>许云珍</t>
  </si>
  <si>
    <t>李淑青</t>
  </si>
  <si>
    <t>鲁双合</t>
  </si>
  <si>
    <t>郑希民</t>
  </si>
  <si>
    <t>马贺龙</t>
  </si>
  <si>
    <t>许泉州</t>
  </si>
  <si>
    <t>王贺庭</t>
  </si>
  <si>
    <t>张玉林</t>
  </si>
  <si>
    <t>王连山</t>
  </si>
  <si>
    <t>许东生</t>
  </si>
  <si>
    <t>张亚庆</t>
  </si>
  <si>
    <t>许宝瑞</t>
  </si>
  <si>
    <t>张德</t>
  </si>
  <si>
    <t>许德刚</t>
  </si>
  <si>
    <t>张海友</t>
  </si>
  <si>
    <t>张玉红</t>
  </si>
  <si>
    <t>王贺珠</t>
  </si>
  <si>
    <t>杨淑凤</t>
  </si>
  <si>
    <t>马建强</t>
  </si>
  <si>
    <t>马建中</t>
  </si>
  <si>
    <t>马吉祥</t>
  </si>
  <si>
    <t>许宝祥</t>
  </si>
  <si>
    <t>鲁光</t>
  </si>
  <si>
    <t>鲁明</t>
  </si>
  <si>
    <t>王贺新</t>
  </si>
  <si>
    <t>鲁东春</t>
  </si>
  <si>
    <t>陈子芸</t>
  </si>
  <si>
    <t>许宝利</t>
  </si>
  <si>
    <t>许福春</t>
  </si>
  <si>
    <t>许宝奎</t>
  </si>
  <si>
    <t>高力军</t>
  </si>
  <si>
    <t>王连生</t>
  </si>
  <si>
    <t>张文仲</t>
  </si>
  <si>
    <t>张玉悦</t>
  </si>
  <si>
    <t>许红</t>
  </si>
  <si>
    <t>王凤琴</t>
  </si>
  <si>
    <t>许得利</t>
  </si>
  <si>
    <t>马来富</t>
  </si>
  <si>
    <t>张喜芹</t>
  </si>
  <si>
    <t>王贺明</t>
  </si>
  <si>
    <t>张玉珠</t>
  </si>
  <si>
    <t>张春安</t>
  </si>
  <si>
    <t>张玉仁</t>
  </si>
  <si>
    <t>丁淑芝</t>
  </si>
  <si>
    <t>许桂清</t>
  </si>
  <si>
    <t>李百顺</t>
  </si>
  <si>
    <t>鲁国东</t>
  </si>
  <si>
    <t>王淑芳</t>
  </si>
  <si>
    <t>张海臣</t>
  </si>
  <si>
    <t>张俊峰</t>
  </si>
  <si>
    <t>许福才</t>
  </si>
  <si>
    <t>付国梅</t>
  </si>
  <si>
    <t>许兰荣</t>
  </si>
  <si>
    <t>许福萍</t>
  </si>
  <si>
    <t>许福成</t>
  </si>
  <si>
    <t>许福玲</t>
  </si>
  <si>
    <t>许悦文</t>
  </si>
  <si>
    <t>许志强</t>
  </si>
  <si>
    <t>高丽红</t>
  </si>
  <si>
    <t>马维祥</t>
  </si>
  <si>
    <t>鲁军</t>
  </si>
  <si>
    <t>李彩芹</t>
  </si>
  <si>
    <t>杨久红</t>
  </si>
  <si>
    <t>王素芝</t>
  </si>
  <si>
    <t>鲁国英</t>
  </si>
  <si>
    <t>张淑芝</t>
  </si>
  <si>
    <t>陈连芹</t>
  </si>
  <si>
    <t>许振</t>
  </si>
  <si>
    <t>韩勇</t>
  </si>
  <si>
    <t>刘小利</t>
  </si>
  <si>
    <t>吴晨</t>
  </si>
  <si>
    <t>马大祥</t>
  </si>
  <si>
    <t>詹官屯</t>
  </si>
  <si>
    <t>鲁教杰</t>
  </si>
  <si>
    <t>鲁教山</t>
  </si>
  <si>
    <t>鲁教海</t>
  </si>
  <si>
    <t>鲁教杨</t>
  </si>
  <si>
    <t>罗仁望</t>
  </si>
  <si>
    <t>武振华</t>
  </si>
  <si>
    <t>鲁教龙</t>
  </si>
  <si>
    <t>孙秀杰</t>
  </si>
  <si>
    <t>冯宝生</t>
  </si>
  <si>
    <t>罗仁来</t>
  </si>
  <si>
    <t>罗仁军</t>
  </si>
  <si>
    <t>张瑞昌</t>
  </si>
  <si>
    <t>鲁刚庆</t>
  </si>
  <si>
    <t>宋泽柱</t>
  </si>
  <si>
    <t>陈子第</t>
  </si>
  <si>
    <t>荣秀珍</t>
  </si>
  <si>
    <t>武学军</t>
  </si>
  <si>
    <t>赵得玲</t>
  </si>
  <si>
    <t>鲁翠红</t>
  </si>
  <si>
    <t>鲁教友</t>
  </si>
  <si>
    <t>郭金苓</t>
  </si>
  <si>
    <t>张宝英</t>
  </si>
  <si>
    <t>鲁刚锁</t>
  </si>
  <si>
    <t>姚辉</t>
  </si>
  <si>
    <t>鲁刚金</t>
  </si>
  <si>
    <t>鲁艳青</t>
  </si>
  <si>
    <t>陈瑞江</t>
  </si>
  <si>
    <t>陈瑞来</t>
  </si>
  <si>
    <t>时秀苓</t>
  </si>
  <si>
    <t>田永安</t>
  </si>
  <si>
    <t>李宝元</t>
  </si>
  <si>
    <t>田永福</t>
  </si>
  <si>
    <t>孙长海</t>
  </si>
  <si>
    <t>田永国</t>
  </si>
  <si>
    <t>卓永利</t>
  </si>
  <si>
    <t>郑立忠</t>
  </si>
  <si>
    <t>卓永存</t>
  </si>
  <si>
    <t>卓永红</t>
  </si>
  <si>
    <t>郑立华</t>
  </si>
  <si>
    <t>田永民</t>
  </si>
  <si>
    <t>罗仁民</t>
  </si>
  <si>
    <t>罗文龙</t>
  </si>
  <si>
    <t>张维凤</t>
  </si>
  <si>
    <t>田永锁</t>
  </si>
  <si>
    <t>鲁教林</t>
  </si>
  <si>
    <t>鲁刚付</t>
  </si>
  <si>
    <t>鲁刚福</t>
  </si>
  <si>
    <t>鲁刚全</t>
  </si>
  <si>
    <t>马秀苓</t>
  </si>
  <si>
    <t>鲁刚印</t>
  </si>
  <si>
    <t>陈子喜</t>
  </si>
  <si>
    <t>陈子龙</t>
  </si>
  <si>
    <t>袁会忠</t>
  </si>
  <si>
    <t>鲁健龙</t>
  </si>
  <si>
    <t>陈志刚</t>
  </si>
  <si>
    <t>陈建霞</t>
  </si>
  <si>
    <t>李宝刚</t>
  </si>
  <si>
    <t>李宝良</t>
  </si>
  <si>
    <t>李宝存</t>
  </si>
  <si>
    <t>李宝栋</t>
  </si>
  <si>
    <t>李宗明</t>
  </si>
  <si>
    <t>陈瑞军</t>
  </si>
  <si>
    <t>陈景华</t>
  </si>
  <si>
    <t>陈瑞清</t>
  </si>
  <si>
    <t>李宗凤</t>
  </si>
  <si>
    <t>李宗利</t>
  </si>
  <si>
    <t>霍永恩</t>
  </si>
  <si>
    <t>陈志国</t>
  </si>
  <si>
    <t>李玉江</t>
  </si>
  <si>
    <t>李玉海</t>
  </si>
  <si>
    <t>郑宝刚</t>
  </si>
  <si>
    <t>罗文全</t>
  </si>
  <si>
    <t>罗文宝</t>
  </si>
  <si>
    <t>张璇</t>
  </si>
  <si>
    <t>陈子宝</t>
  </si>
  <si>
    <t>李芝田</t>
  </si>
  <si>
    <t>李印龙</t>
  </si>
  <si>
    <t>李印堂</t>
  </si>
  <si>
    <t>陈景江</t>
  </si>
  <si>
    <t>陈景芸</t>
  </si>
  <si>
    <t>陈素敏</t>
  </si>
  <si>
    <t>李宗付</t>
  </si>
  <si>
    <t>陈士文</t>
  </si>
  <si>
    <t>鲁刚兴</t>
  </si>
  <si>
    <t>陈瑞林</t>
  </si>
  <si>
    <t>李刚</t>
  </si>
  <si>
    <t>李宗奇</t>
  </si>
  <si>
    <t>董淑娥</t>
  </si>
  <si>
    <t>陈景山</t>
  </si>
  <si>
    <t>陈小军</t>
  </si>
  <si>
    <t>李明朝</t>
  </si>
  <si>
    <t>李宗友</t>
  </si>
  <si>
    <t>王运秀</t>
  </si>
  <si>
    <t>殷小芝</t>
  </si>
  <si>
    <t>鲁教忠</t>
  </si>
  <si>
    <t>鲁教波</t>
  </si>
  <si>
    <t>鲁刚文</t>
  </si>
  <si>
    <t>郑立军</t>
  </si>
  <si>
    <t>陈丽平</t>
  </si>
  <si>
    <t>李宗国</t>
  </si>
  <si>
    <t>刘建玲</t>
  </si>
  <si>
    <t>罗伟</t>
  </si>
  <si>
    <t>罗良华</t>
  </si>
  <si>
    <t>张建芳</t>
  </si>
  <si>
    <t>李俊芹</t>
  </si>
  <si>
    <t>武彩艳</t>
  </si>
  <si>
    <t>田秀义</t>
  </si>
  <si>
    <t>卓立金</t>
  </si>
  <si>
    <t>卓立友</t>
  </si>
  <si>
    <t>卓立春</t>
  </si>
  <si>
    <t>王志刚</t>
  </si>
  <si>
    <t>罗文玉</t>
  </si>
  <si>
    <t>魏秀宇</t>
  </si>
  <si>
    <t>卓殿贤</t>
  </si>
  <si>
    <t>陈超</t>
  </si>
  <si>
    <t>陈瑞才</t>
  </si>
  <si>
    <t>罗良奇</t>
  </si>
  <si>
    <t>罗善昌</t>
  </si>
  <si>
    <t>王侠</t>
  </si>
  <si>
    <t>郑宝林</t>
  </si>
  <si>
    <t>郑立山</t>
  </si>
  <si>
    <t>罗文生</t>
  </si>
  <si>
    <t>王玉娥</t>
  </si>
  <si>
    <t>陈维福</t>
  </si>
  <si>
    <t>陈维增</t>
  </si>
  <si>
    <t>魏仕平</t>
  </si>
  <si>
    <t>魏仕存</t>
  </si>
  <si>
    <t>陈自旺</t>
  </si>
  <si>
    <t>魏春海</t>
  </si>
  <si>
    <t>魏素敏</t>
  </si>
  <si>
    <t>卓宝占</t>
  </si>
  <si>
    <t>卓会林</t>
  </si>
  <si>
    <t>丁玉敏</t>
  </si>
  <si>
    <t>卓会春</t>
  </si>
  <si>
    <t>罗文刚</t>
  </si>
  <si>
    <t>柳春香</t>
  </si>
  <si>
    <t>鲁子永</t>
  </si>
  <si>
    <t>李兴华</t>
  </si>
  <si>
    <t>袁会清</t>
  </si>
  <si>
    <t>陈绍瑞</t>
  </si>
  <si>
    <t>陈绍丰</t>
  </si>
  <si>
    <t>戚荣利</t>
  </si>
  <si>
    <t>宗瑞芬</t>
  </si>
  <si>
    <t>卓会来</t>
  </si>
  <si>
    <t>周立华</t>
  </si>
  <si>
    <t>赵秀才</t>
  </si>
  <si>
    <t>杨作兰</t>
  </si>
  <si>
    <t>陈维新</t>
  </si>
  <si>
    <t>陈维立</t>
  </si>
  <si>
    <t>徐如意</t>
  </si>
  <si>
    <t>陈瑞龙</t>
  </si>
  <si>
    <t>郑秀华</t>
  </si>
  <si>
    <t>陈有河</t>
  </si>
  <si>
    <t>罗会梅</t>
  </si>
  <si>
    <t>陈绍俭</t>
  </si>
  <si>
    <t>陈绍志</t>
  </si>
  <si>
    <t>付淑芹</t>
  </si>
  <si>
    <t>张恩文</t>
  </si>
  <si>
    <t>陈起江</t>
  </si>
  <si>
    <t>陈维忠</t>
  </si>
  <si>
    <t>陈维丰</t>
  </si>
  <si>
    <t>鲁刚儒</t>
  </si>
  <si>
    <t>陈维金</t>
  </si>
  <si>
    <t>陈维强</t>
  </si>
  <si>
    <t>陈玉</t>
  </si>
  <si>
    <t>陈金</t>
  </si>
  <si>
    <t>陈刚</t>
  </si>
  <si>
    <t>徐自珍</t>
  </si>
  <si>
    <t>陈子亮</t>
  </si>
  <si>
    <t>陈宝荣</t>
  </si>
  <si>
    <t>罗文娟</t>
  </si>
  <si>
    <t>陈顺合</t>
  </si>
  <si>
    <t>鲁刚生</t>
  </si>
  <si>
    <t>鲁刚祥</t>
  </si>
  <si>
    <t>陈子祥</t>
  </si>
  <si>
    <t>陈子伯</t>
  </si>
  <si>
    <t>陈子达</t>
  </si>
  <si>
    <t>陈起生</t>
  </si>
  <si>
    <t>陈起合</t>
  </si>
  <si>
    <t>罗良兴</t>
  </si>
  <si>
    <t>滦银如</t>
  </si>
  <si>
    <t>田秀芹</t>
  </si>
  <si>
    <t>罗人玲</t>
  </si>
  <si>
    <t>罗人东</t>
  </si>
  <si>
    <t>陈素环</t>
  </si>
  <si>
    <t>芮银霞</t>
  </si>
  <si>
    <t>孙颖</t>
  </si>
  <si>
    <t>罗良臣</t>
  </si>
  <si>
    <t>刘会香</t>
  </si>
  <si>
    <t>崔秀玲</t>
  </si>
  <si>
    <t>陈朋</t>
  </si>
  <si>
    <t>陈绍君</t>
  </si>
  <si>
    <t>陈玉荣</t>
  </si>
  <si>
    <t>于瑞馥</t>
  </si>
  <si>
    <t>于瑞明</t>
  </si>
  <si>
    <t>陈爱玲</t>
  </si>
  <si>
    <t>刘秀丽</t>
  </si>
  <si>
    <t>于瑞丰</t>
  </si>
  <si>
    <t>陈子先</t>
  </si>
  <si>
    <t>李素华</t>
  </si>
  <si>
    <t>孙长锁</t>
  </si>
  <si>
    <t>卓丽华</t>
  </si>
  <si>
    <t>孙长福</t>
  </si>
  <si>
    <t>田永珍</t>
  </si>
  <si>
    <t>李爱田</t>
  </si>
  <si>
    <t>鲁刚华</t>
  </si>
  <si>
    <t>田景辉</t>
  </si>
  <si>
    <t>田永录</t>
  </si>
  <si>
    <t>陈军</t>
  </si>
  <si>
    <t>张立艳</t>
  </si>
  <si>
    <t>崔玉霞</t>
  </si>
  <si>
    <t>田永旺</t>
  </si>
  <si>
    <t>田永明</t>
  </si>
  <si>
    <t>田芸</t>
  </si>
  <si>
    <t>田景玉</t>
  </si>
  <si>
    <t>杨春雷</t>
  </si>
  <si>
    <t>刘俊成</t>
  </si>
  <si>
    <t>田永副</t>
  </si>
  <si>
    <t>李宝珍</t>
  </si>
  <si>
    <t>白春生</t>
  </si>
  <si>
    <t>鲁教新</t>
  </si>
  <si>
    <t>鲁凤娟</t>
  </si>
  <si>
    <t>鲁教强</t>
  </si>
  <si>
    <t>鲁玉忠</t>
  </si>
  <si>
    <t>鲁帅</t>
  </si>
  <si>
    <t>陈总然</t>
  </si>
  <si>
    <t>鲁教全</t>
  </si>
  <si>
    <t>鲁教文</t>
  </si>
  <si>
    <t>芦秀元</t>
  </si>
  <si>
    <t>陈英</t>
  </si>
  <si>
    <t>陈民</t>
  </si>
  <si>
    <t>陈志</t>
  </si>
  <si>
    <t>许素珍</t>
  </si>
  <si>
    <t>孟献娟</t>
  </si>
  <si>
    <t>武宇明</t>
  </si>
  <si>
    <t>武振波</t>
  </si>
  <si>
    <t>武文双</t>
  </si>
  <si>
    <t>武宇君</t>
  </si>
  <si>
    <t>武秀荣</t>
  </si>
  <si>
    <t>武宇国</t>
  </si>
  <si>
    <t>武宇东</t>
  </si>
  <si>
    <t>南国忠</t>
  </si>
  <si>
    <t>南国民</t>
  </si>
  <si>
    <t>鲁刚喜</t>
  </si>
  <si>
    <t>鲁向阳</t>
  </si>
  <si>
    <t>赵桂平</t>
  </si>
  <si>
    <t>鲁胜利</t>
  </si>
  <si>
    <t>鲁刚山</t>
  </si>
  <si>
    <t>鲁志刚</t>
  </si>
  <si>
    <t>田永奎</t>
  </si>
  <si>
    <t>王振文</t>
  </si>
  <si>
    <t>莫子周</t>
  </si>
  <si>
    <t>莫子洋</t>
  </si>
  <si>
    <t>李宝江</t>
  </si>
  <si>
    <t>罗仁华</t>
  </si>
  <si>
    <t>罗文来</t>
  </si>
  <si>
    <t>罗淑媛</t>
  </si>
  <si>
    <t>赵爱民</t>
  </si>
  <si>
    <t>陈小生</t>
  </si>
  <si>
    <t>刘翠芹</t>
  </si>
  <si>
    <t>陈小东</t>
  </si>
  <si>
    <t>罗仁右</t>
  </si>
  <si>
    <t>陈立娟</t>
  </si>
  <si>
    <t>阚刘春</t>
  </si>
  <si>
    <t>卓殿宝</t>
  </si>
  <si>
    <t>罗仁佐</t>
  </si>
  <si>
    <t>张建秋</t>
  </si>
  <si>
    <t>陈小明</t>
  </si>
  <si>
    <t>田淑珍</t>
  </si>
  <si>
    <t>李宝成</t>
  </si>
  <si>
    <t>鲁玉芹</t>
  </si>
  <si>
    <t>罗人全</t>
  </si>
  <si>
    <t>聂士敏</t>
  </si>
  <si>
    <t>郑秀连</t>
  </si>
  <si>
    <t>杨丽丽</t>
  </si>
  <si>
    <t>曹凤秀</t>
  </si>
  <si>
    <t>罗人平</t>
  </si>
  <si>
    <t>阚余春</t>
  </si>
  <si>
    <t>翟淑娟</t>
  </si>
  <si>
    <t>阚立春</t>
  </si>
  <si>
    <t>卓素娟</t>
  </si>
  <si>
    <t>罗仁明</t>
  </si>
  <si>
    <t>罗文静</t>
  </si>
  <si>
    <t>戚文豹</t>
  </si>
  <si>
    <t>卓淑苹</t>
  </si>
  <si>
    <t>郭小东</t>
  </si>
  <si>
    <t>郭朋杰</t>
  </si>
  <si>
    <t>张素贤</t>
  </si>
  <si>
    <t>杨瑞芝</t>
  </si>
  <si>
    <t>罗文周</t>
  </si>
  <si>
    <t>鲁教树</t>
  </si>
  <si>
    <t>鲁教田</t>
  </si>
  <si>
    <t>陈淑红</t>
  </si>
  <si>
    <t>常玉凤</t>
  </si>
  <si>
    <t>刘瑞凤</t>
  </si>
  <si>
    <t xml:space="preserve"> 罗琼</t>
  </si>
  <si>
    <t>王立芹</t>
  </si>
  <si>
    <t>阚素凤</t>
  </si>
  <si>
    <t>阚如春</t>
  </si>
  <si>
    <t>武秀访</t>
  </si>
  <si>
    <t>陈绍义</t>
  </si>
  <si>
    <t>陈绍礼</t>
  </si>
  <si>
    <t>罗文彬</t>
  </si>
  <si>
    <t>罗文忠</t>
  </si>
  <si>
    <t>罗良忠</t>
  </si>
  <si>
    <t>卓宝胜</t>
  </si>
  <si>
    <t>罗良洁</t>
  </si>
  <si>
    <t>陈少长</t>
  </si>
  <si>
    <t>白春山</t>
  </si>
  <si>
    <t>白春合</t>
  </si>
  <si>
    <t>陈维山</t>
  </si>
  <si>
    <t>戴善兴</t>
  </si>
  <si>
    <t>罗善春</t>
  </si>
  <si>
    <t>赵翠英</t>
  </si>
  <si>
    <t>甄淑丽</t>
  </si>
  <si>
    <t>卓宝亮</t>
  </si>
  <si>
    <t>卓宝贺</t>
  </si>
  <si>
    <t>卓保明</t>
  </si>
  <si>
    <t>卓永新</t>
  </si>
  <si>
    <t>卓永宽</t>
  </si>
  <si>
    <t>刘小曼</t>
  </si>
  <si>
    <t>卓宝玉</t>
  </si>
  <si>
    <t>孙长顺</t>
  </si>
  <si>
    <t>陈少永</t>
  </si>
  <si>
    <t>鲁刚顺</t>
  </si>
  <si>
    <t>陈少春</t>
  </si>
  <si>
    <t>郭秀军</t>
  </si>
  <si>
    <t>陈自洪</t>
  </si>
  <si>
    <t>陈维锁</t>
  </si>
  <si>
    <t>朱菊芳</t>
  </si>
  <si>
    <t>陈子兴</t>
  </si>
  <si>
    <t>陈瑞合</t>
  </si>
  <si>
    <t>张恩凤</t>
  </si>
  <si>
    <t>鲁兵</t>
  </si>
  <si>
    <t>陈素平</t>
  </si>
  <si>
    <t>鲁教录</t>
  </si>
  <si>
    <t>鲁刚民</t>
  </si>
  <si>
    <t>鲁刚伟</t>
  </si>
  <si>
    <t>罗善光</t>
  </si>
  <si>
    <t>孙长青</t>
  </si>
  <si>
    <t>陈战春</t>
  </si>
  <si>
    <t>陈占国</t>
  </si>
  <si>
    <t>李淑香</t>
  </si>
  <si>
    <t>郑宝爱</t>
  </si>
  <si>
    <t>孙长臣</t>
  </si>
  <si>
    <t>孙长俊</t>
  </si>
  <si>
    <t>魏俊友</t>
  </si>
  <si>
    <t>魏俊芳</t>
  </si>
  <si>
    <t>陈喜河</t>
  </si>
  <si>
    <t>艾建香</t>
  </si>
  <si>
    <t>鲁刚娟</t>
  </si>
  <si>
    <t>陈绍林</t>
  </si>
  <si>
    <t>陈维柱</t>
  </si>
  <si>
    <t>鲁教江</t>
  </si>
  <si>
    <t>陈维兴</t>
  </si>
  <si>
    <t>陈爱民</t>
  </si>
  <si>
    <t>陈绍祥</t>
  </si>
  <si>
    <t>孙淑艳</t>
  </si>
  <si>
    <t>乐福增</t>
  </si>
  <si>
    <t>乐福永</t>
  </si>
  <si>
    <t>陈连永</t>
  </si>
  <si>
    <t>陈克</t>
  </si>
  <si>
    <t>陈维悦</t>
  </si>
  <si>
    <t>李政杰</t>
  </si>
  <si>
    <t>陈维斌</t>
  </si>
  <si>
    <t>陈维青</t>
  </si>
  <si>
    <t>杨福云</t>
  </si>
  <si>
    <t>鲁凤丽</t>
  </si>
  <si>
    <t>陈建志</t>
  </si>
  <si>
    <t>陈绍芳</t>
  </si>
  <si>
    <t>陈小丰</t>
  </si>
  <si>
    <t>陈绍平</t>
  </si>
  <si>
    <t>阚孟琴</t>
  </si>
  <si>
    <t>陈福霞</t>
  </si>
  <si>
    <t>陈东河</t>
  </si>
  <si>
    <t>陈维东</t>
  </si>
  <si>
    <t>王瑞喜</t>
  </si>
  <si>
    <t>杨庆义</t>
  </si>
  <si>
    <t>陈英斌</t>
  </si>
  <si>
    <t>陈永利</t>
  </si>
  <si>
    <t>陈永亮</t>
  </si>
  <si>
    <t>陈亚彬</t>
  </si>
  <si>
    <t>陈明星</t>
  </si>
  <si>
    <t>高淑芹</t>
  </si>
  <si>
    <t>陈军平</t>
  </si>
  <si>
    <t>陈连才</t>
  </si>
  <si>
    <t>陈绍华</t>
  </si>
  <si>
    <t>陈绍伯</t>
  </si>
  <si>
    <t>陈绍才</t>
  </si>
  <si>
    <t>陈连仓</t>
  </si>
  <si>
    <t>陈宝平</t>
  </si>
  <si>
    <t>陈起柱</t>
  </si>
  <si>
    <t>陈明</t>
  </si>
  <si>
    <t>李宝忠</t>
  </si>
  <si>
    <t>罗秀梅</t>
  </si>
  <si>
    <t>陈绍永</t>
  </si>
  <si>
    <t>陈洪丰</t>
  </si>
  <si>
    <t>陈绍奎</t>
  </si>
  <si>
    <t>闫秀香</t>
  </si>
  <si>
    <t>陈慧奇</t>
  </si>
  <si>
    <t>陈金芝</t>
  </si>
  <si>
    <t>陈利友</t>
  </si>
  <si>
    <t>罗良永</t>
  </si>
  <si>
    <t>鲁刚强</t>
  </si>
  <si>
    <t>鲁刚林</t>
  </si>
  <si>
    <t>陈岳明</t>
  </si>
  <si>
    <t>陈同</t>
  </si>
  <si>
    <t>陈顺福</t>
  </si>
  <si>
    <t>陈自安</t>
  </si>
  <si>
    <t>陈自东</t>
  </si>
  <si>
    <t>陈自田</t>
  </si>
  <si>
    <t>刘义华</t>
  </si>
  <si>
    <t>纪淑华</t>
  </si>
  <si>
    <t>陈连盈</t>
  </si>
  <si>
    <t>王春莲</t>
  </si>
  <si>
    <t>陈顺利</t>
  </si>
  <si>
    <t>陈宝奎</t>
  </si>
  <si>
    <t>陈绍山</t>
  </si>
  <si>
    <t>王久艳</t>
  </si>
  <si>
    <t>陈维涛</t>
  </si>
  <si>
    <t>王国东</t>
  </si>
  <si>
    <t>陈武斌</t>
  </si>
  <si>
    <t>陈绍朋</t>
  </si>
  <si>
    <t>陈绍东</t>
  </si>
  <si>
    <t>陈连丰</t>
  </si>
  <si>
    <t>陈桂芬</t>
  </si>
  <si>
    <t>郑庄子</t>
  </si>
  <si>
    <t>尹洪章</t>
  </si>
  <si>
    <t>刘连胜</t>
  </si>
  <si>
    <t>刘民</t>
  </si>
  <si>
    <t>刘增</t>
  </si>
  <si>
    <t>杜全胜</t>
  </si>
  <si>
    <t>杜得胜</t>
  </si>
  <si>
    <t>杜永胜</t>
  </si>
  <si>
    <t>鲁玉凤</t>
  </si>
  <si>
    <t>刘帅</t>
  </si>
  <si>
    <t>刘强林</t>
  </si>
  <si>
    <t>孙永志</t>
  </si>
  <si>
    <t>汪卫东</t>
  </si>
  <si>
    <t>汪久成</t>
  </si>
  <si>
    <t>汪彬</t>
  </si>
  <si>
    <t>汪银成</t>
  </si>
  <si>
    <t>林振生</t>
  </si>
  <si>
    <t>林森</t>
  </si>
  <si>
    <t>林荣成</t>
  </si>
  <si>
    <t>林荣金</t>
  </si>
  <si>
    <t>林凤平</t>
  </si>
  <si>
    <t>刘云汉</t>
  </si>
  <si>
    <t>刘宁汉</t>
  </si>
  <si>
    <t>崔生</t>
  </si>
  <si>
    <t>陈洪仓</t>
  </si>
  <si>
    <t>刘俊林</t>
  </si>
  <si>
    <t>刘卫东</t>
  </si>
  <si>
    <t>聂九芳</t>
  </si>
  <si>
    <t>聂久存</t>
  </si>
  <si>
    <t>石光明</t>
  </si>
  <si>
    <t>陈春明</t>
  </si>
  <si>
    <t>崔凯</t>
  </si>
  <si>
    <t>孔祥文</t>
  </si>
  <si>
    <t>刘作林</t>
  </si>
  <si>
    <t>刘小林</t>
  </si>
  <si>
    <t>刘冬林</t>
  </si>
  <si>
    <t>时秀香</t>
  </si>
  <si>
    <t>刘跃喜</t>
  </si>
  <si>
    <t>孙瑞芳</t>
  </si>
  <si>
    <t>杜瑞芬</t>
  </si>
  <si>
    <t>刘德林</t>
  </si>
  <si>
    <t>刘庆才</t>
  </si>
  <si>
    <t>侯金英</t>
  </si>
  <si>
    <t>尹建仓</t>
  </si>
  <si>
    <t>尹建萍</t>
  </si>
  <si>
    <t>王玉元</t>
  </si>
  <si>
    <t>尹建忠</t>
  </si>
  <si>
    <t>史素香</t>
  </si>
  <si>
    <t>陈春东</t>
  </si>
  <si>
    <t>陈春凤</t>
  </si>
  <si>
    <t>陈春生</t>
  </si>
  <si>
    <t>杜桂芬</t>
  </si>
  <si>
    <t>刘丽芹</t>
  </si>
  <si>
    <t>刘玉荣</t>
  </si>
  <si>
    <t>杜福德</t>
  </si>
  <si>
    <t>张玉英</t>
  </si>
  <si>
    <t>刘开苓</t>
  </si>
  <si>
    <t>杜红利</t>
  </si>
  <si>
    <t>杜国存</t>
  </si>
  <si>
    <t>郭孝生</t>
  </si>
  <si>
    <t>郭智杰</t>
  </si>
  <si>
    <t>郭仕芳</t>
  </si>
  <si>
    <t>杨素红</t>
  </si>
  <si>
    <t>杜全新</t>
  </si>
  <si>
    <t>刘玉勇</t>
  </si>
  <si>
    <t>陈洪文</t>
  </si>
  <si>
    <t>陈洪柱</t>
  </si>
  <si>
    <t>刘振林</t>
  </si>
  <si>
    <t>齐东林</t>
  </si>
  <si>
    <t>刘文信</t>
  </si>
  <si>
    <t>刘金海</t>
  </si>
  <si>
    <t>陈淑丽</t>
  </si>
  <si>
    <t>陈秋生</t>
  </si>
  <si>
    <t>董得翠</t>
  </si>
  <si>
    <t>梁振生</t>
  </si>
  <si>
    <t>陈春友</t>
  </si>
  <si>
    <t>陈春兰</t>
  </si>
  <si>
    <t>刘立春</t>
  </si>
  <si>
    <t>陈洪喜</t>
  </si>
  <si>
    <t>刘际冬</t>
  </si>
  <si>
    <t>杨素霞</t>
  </si>
  <si>
    <t>曹建新</t>
  </si>
  <si>
    <t>冯春芹</t>
  </si>
  <si>
    <t>刘聪汉</t>
  </si>
  <si>
    <t>刘兴存</t>
  </si>
  <si>
    <t>许东辉</t>
  </si>
  <si>
    <t>刘兴兰</t>
  </si>
  <si>
    <t>郭翠芹</t>
  </si>
  <si>
    <t>庞和利</t>
  </si>
  <si>
    <t>刘宝华</t>
  </si>
  <si>
    <t>郑鉴衡</t>
  </si>
  <si>
    <t>刘惠芳</t>
  </si>
  <si>
    <t>刘铜</t>
  </si>
  <si>
    <t>刘庆余</t>
  </si>
  <si>
    <t>刘庆合</t>
  </si>
  <si>
    <t>刘海霞</t>
  </si>
  <si>
    <t>尹洪宇</t>
  </si>
  <si>
    <t>李伯永</t>
  </si>
  <si>
    <t>庞和海</t>
  </si>
  <si>
    <t>刘向东</t>
  </si>
  <si>
    <t>张志春</t>
  </si>
  <si>
    <t>庞得富</t>
  </si>
  <si>
    <t>王硕</t>
  </si>
  <si>
    <t>王忠元</t>
  </si>
  <si>
    <t>刘秀成</t>
  </si>
  <si>
    <t>刘秀合</t>
  </si>
  <si>
    <t>陈洪友</t>
  </si>
  <si>
    <t>纪春红</t>
  </si>
  <si>
    <t>刘贵汉</t>
  </si>
  <si>
    <t>杜素萍</t>
  </si>
  <si>
    <t>刘佳林</t>
  </si>
  <si>
    <t>刘松林</t>
  </si>
  <si>
    <t>杜建军</t>
  </si>
  <si>
    <t>董彩华</t>
  </si>
  <si>
    <t>高玉玲</t>
  </si>
  <si>
    <t>杜永</t>
  </si>
  <si>
    <t>曹建宝</t>
  </si>
  <si>
    <t>刘树军</t>
  </si>
  <si>
    <t>李连军</t>
  </si>
  <si>
    <t>赵张国</t>
  </si>
  <si>
    <t>刘平和</t>
  </si>
  <si>
    <t>刘跃青</t>
  </si>
  <si>
    <t>刘跃军</t>
  </si>
  <si>
    <t>穆淑香</t>
  </si>
  <si>
    <t>刘绍芬</t>
  </si>
  <si>
    <t>刘秋生</t>
  </si>
  <si>
    <t>刘得胜</t>
  </si>
  <si>
    <t>刘志林</t>
  </si>
  <si>
    <t>刘金荣</t>
  </si>
  <si>
    <t>刘春林</t>
  </si>
  <si>
    <t>杜洪全</t>
  </si>
  <si>
    <t>陈春利</t>
  </si>
  <si>
    <t>刘玉庆</t>
  </si>
  <si>
    <t>刘春玲</t>
  </si>
  <si>
    <t>杜雪松</t>
  </si>
  <si>
    <t>崔振星</t>
  </si>
  <si>
    <t>陈春红</t>
  </si>
  <si>
    <t>杜颜成</t>
  </si>
  <si>
    <t>杜国成</t>
  </si>
  <si>
    <t>杜亚利</t>
  </si>
  <si>
    <t>王翠平</t>
  </si>
  <si>
    <t>刘顺林</t>
  </si>
  <si>
    <t>侯振丰</t>
  </si>
  <si>
    <t>刘杰</t>
  </si>
  <si>
    <t>刘开林</t>
  </si>
  <si>
    <t>于合立</t>
  </si>
  <si>
    <t>徐大墩</t>
  </si>
  <si>
    <t>陈洪图</t>
  </si>
  <si>
    <t>赵仕友</t>
  </si>
  <si>
    <t>赵世宇</t>
  </si>
  <si>
    <t>王福全</t>
  </si>
  <si>
    <t>刘文</t>
  </si>
  <si>
    <t>刘奇</t>
  </si>
  <si>
    <t>陈连顺</t>
  </si>
  <si>
    <t>陈玉才</t>
  </si>
  <si>
    <t>陈秋良</t>
  </si>
  <si>
    <t>陈秋才</t>
  </si>
  <si>
    <t>谢桂香</t>
  </si>
  <si>
    <t>张子利</t>
  </si>
  <si>
    <t>杜国兴</t>
  </si>
  <si>
    <t>于宝明</t>
  </si>
  <si>
    <t>刘开胜</t>
  </si>
  <si>
    <t>刘开敏</t>
  </si>
  <si>
    <t>张贺玲</t>
  </si>
  <si>
    <t>刘丽贤</t>
  </si>
  <si>
    <t>尹连仓</t>
  </si>
  <si>
    <t>尹满仓</t>
  </si>
  <si>
    <t>刘纪生</t>
  </si>
  <si>
    <t>陈春增</t>
  </si>
  <si>
    <t>刘跃东</t>
  </si>
  <si>
    <t>刘庆山</t>
  </si>
  <si>
    <t>尹洪英</t>
  </si>
  <si>
    <t>刘洪林</t>
  </si>
  <si>
    <t>罗春苹</t>
  </si>
  <si>
    <t>刘翠珍</t>
  </si>
  <si>
    <t>刘贵红</t>
  </si>
  <si>
    <t>刘纪春</t>
  </si>
  <si>
    <t>裴彩芹</t>
  </si>
  <si>
    <t>杨军</t>
  </si>
  <si>
    <t>刘晓炯</t>
  </si>
  <si>
    <t>刘立秋</t>
  </si>
  <si>
    <t>刘喜林</t>
  </si>
  <si>
    <t>笪玉萍</t>
  </si>
  <si>
    <t>陈智勇</t>
  </si>
  <si>
    <t>李凤兰</t>
  </si>
  <si>
    <t>顾凤莲</t>
  </si>
  <si>
    <t>陈春永</t>
  </si>
  <si>
    <t>刘刚</t>
  </si>
  <si>
    <t>杜俊英</t>
  </si>
  <si>
    <t>陈伟丹</t>
  </si>
  <si>
    <t>刘晓国</t>
  </si>
  <si>
    <t>刘尧</t>
  </si>
  <si>
    <t>么晶晶</t>
  </si>
  <si>
    <t>么继彬</t>
  </si>
  <si>
    <t>中白寺口</t>
  </si>
  <si>
    <t>张文萍</t>
  </si>
  <si>
    <t>王连如</t>
  </si>
  <si>
    <t>王连祥</t>
  </si>
  <si>
    <t>张国占</t>
  </si>
  <si>
    <t>王连宝</t>
  </si>
  <si>
    <t>王宝强</t>
  </si>
  <si>
    <t>王桂利</t>
  </si>
  <si>
    <t>王连春</t>
  </si>
  <si>
    <t>张文全</t>
  </si>
  <si>
    <t>裴利珍</t>
  </si>
  <si>
    <t>王彩英</t>
  </si>
  <si>
    <t>许福国</t>
  </si>
  <si>
    <t>杨玉海</t>
  </si>
  <si>
    <t>张国岐</t>
  </si>
  <si>
    <t>董汝君</t>
  </si>
  <si>
    <t>马来群</t>
  </si>
  <si>
    <t>苏敏</t>
  </si>
  <si>
    <t>邓贺新</t>
  </si>
  <si>
    <t>王连钢</t>
  </si>
  <si>
    <t>蒋伟静</t>
  </si>
  <si>
    <t>王连满</t>
  </si>
  <si>
    <t>王桂红</t>
  </si>
  <si>
    <t>崔素珍</t>
  </si>
  <si>
    <t>贾翠荣</t>
  </si>
  <si>
    <t>张志辉</t>
  </si>
  <si>
    <t>张贺勇</t>
  </si>
  <si>
    <t>王树国</t>
  </si>
  <si>
    <t>董兰香</t>
  </si>
  <si>
    <t>马淑珍</t>
  </si>
  <si>
    <t>许荣奎</t>
  </si>
  <si>
    <t>张希志</t>
  </si>
  <si>
    <t>张立敏</t>
  </si>
  <si>
    <t>张兆斌</t>
  </si>
  <si>
    <t>史瑞敏</t>
  </si>
  <si>
    <t>王连忠</t>
  </si>
  <si>
    <t>王连雨</t>
  </si>
  <si>
    <t>许荣彬</t>
  </si>
  <si>
    <t>邓玉祥</t>
  </si>
  <si>
    <t>王连辉</t>
  </si>
  <si>
    <t>张志久</t>
  </si>
  <si>
    <t>唐兆栓</t>
  </si>
  <si>
    <t>王连利</t>
  </si>
  <si>
    <t>王敬贤</t>
  </si>
  <si>
    <t>王敬福</t>
  </si>
  <si>
    <t>张国勇</t>
  </si>
  <si>
    <t>于广荣</t>
  </si>
  <si>
    <t>王敬利</t>
  </si>
  <si>
    <t>王松涛</t>
  </si>
  <si>
    <t>王松青</t>
  </si>
  <si>
    <t>王桂存</t>
  </si>
  <si>
    <t>姚艳苓</t>
  </si>
  <si>
    <t>王敬国</t>
  </si>
  <si>
    <t>许广彬</t>
  </si>
  <si>
    <t>王兰芹</t>
  </si>
  <si>
    <t>张来群</t>
  </si>
  <si>
    <t>张丽华</t>
  </si>
  <si>
    <t>张满生</t>
  </si>
  <si>
    <t>张志喜</t>
  </si>
  <si>
    <t>王连东</t>
  </si>
  <si>
    <t>王素芹</t>
  </si>
  <si>
    <t>张研</t>
  </si>
  <si>
    <t>张金荣</t>
  </si>
  <si>
    <t>张志和</t>
  </si>
  <si>
    <t>韩云</t>
  </si>
  <si>
    <t>王桂山</t>
  </si>
  <si>
    <t>张贺生</t>
  </si>
  <si>
    <t>王连弟</t>
  </si>
  <si>
    <t>王桂华</t>
  </si>
  <si>
    <t>苏会</t>
  </si>
  <si>
    <t>张国安</t>
  </si>
  <si>
    <t>张文英</t>
  </si>
  <si>
    <t>鲁教珍</t>
  </si>
  <si>
    <t>董黎明</t>
  </si>
  <si>
    <t>王金香</t>
  </si>
  <si>
    <t>汪金梅</t>
  </si>
  <si>
    <t>王世勇</t>
  </si>
  <si>
    <t>王世田</t>
  </si>
  <si>
    <t>张玉山</t>
  </si>
  <si>
    <t>王桂萍</t>
  </si>
  <si>
    <t>王静来</t>
  </si>
  <si>
    <t>王艳松</t>
  </si>
  <si>
    <t>王敬武</t>
  </si>
  <si>
    <t>孙连英</t>
  </si>
  <si>
    <t>许桂兰</t>
  </si>
  <si>
    <t>许立功</t>
  </si>
  <si>
    <t>许立平</t>
  </si>
  <si>
    <t>许存华</t>
  </si>
  <si>
    <t>张志文</t>
  </si>
  <si>
    <t>许福金</t>
  </si>
  <si>
    <t>许福华</t>
  </si>
  <si>
    <t>许福顺</t>
  </si>
  <si>
    <t>许福田</t>
  </si>
  <si>
    <t>马来福</t>
  </si>
  <si>
    <t>许荣新</t>
  </si>
  <si>
    <t>张国双</t>
  </si>
  <si>
    <t>张志伸</t>
  </si>
  <si>
    <t>张国刚</t>
  </si>
  <si>
    <t>许翠芳</t>
  </si>
  <si>
    <t>张玉凤</t>
  </si>
  <si>
    <t>张彩香</t>
  </si>
  <si>
    <t>王连全</t>
  </si>
  <si>
    <t>韩素芝</t>
  </si>
  <si>
    <t>王艳梅</t>
  </si>
  <si>
    <t>张丽茹</t>
  </si>
  <si>
    <t>贾玉芬</t>
  </si>
  <si>
    <t>王亚新</t>
  </si>
  <si>
    <t>张志海</t>
  </si>
  <si>
    <t>常宝成</t>
  </si>
  <si>
    <t>张彩蕊</t>
  </si>
  <si>
    <t>张振艳</t>
  </si>
  <si>
    <t>宋利云</t>
  </si>
  <si>
    <t>陈江波</t>
  </si>
  <si>
    <t>陈丹杨</t>
  </si>
  <si>
    <t>高新区2026年度耕地地力保护补贴汇总表</t>
  </si>
  <si>
    <t xml:space="preserve">行政区划：高新区                                                             单位：户、亩、元        </t>
  </si>
  <si>
    <t>单 位</t>
  </si>
  <si>
    <t>村数</t>
  </si>
  <si>
    <t>户数</t>
  </si>
  <si>
    <t>补贴金额</t>
  </si>
  <si>
    <t>补贴标准</t>
  </si>
  <si>
    <t>补贴面积</t>
  </si>
  <si>
    <t>农业税计税
土地面积</t>
  </si>
  <si>
    <t>新增耕地的实际种植面积</t>
  </si>
  <si>
    <t>扣除面积</t>
  </si>
  <si>
    <t>退耕还林
土地面积</t>
  </si>
  <si>
    <t>按规定转为非耕地的土地面积</t>
  </si>
  <si>
    <t>作为畜牧养殖场使用的耕地</t>
  </si>
  <si>
    <t>林地</t>
  </si>
  <si>
    <t>成片粮田转为设施农业用地</t>
  </si>
  <si>
    <t>非农业征
（占）用耕地</t>
  </si>
  <si>
    <t>长年抛荒地</t>
  </si>
  <si>
    <t>占补平衡中“补”的面积和质量达不到耕种条件的耕地</t>
  </si>
  <si>
    <t>街道办事处</t>
  </si>
  <si>
    <t>三女河办事处</t>
  </si>
  <si>
    <t>庆北办事处</t>
  </si>
  <si>
    <t>老庄子镇政府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</si>
</sst>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76" formatCode="@"/>
    <numFmt numFmtId="177" formatCode="#,##0.00"/>
    <numFmt numFmtId="178" formatCode="0.00_ "/>
    <numFmt numFmtId="179" formatCode="0.00_);[Red](0.00)"/>
    <numFmt numFmtId="180" formatCode="_ * #,##0.00_ ;_ * -#,##0.00_ ;_ * &quot;-&quot;??_ ;_ @_ "/>
    <numFmt numFmtId="181" formatCode="_ &quot;¥&quot;* #,##0.00_ ;_ &quot;¥&quot;* \-#,##0.00_ ;_ &quot;¥&quot;* &quot;-&quot;??_ ;_ @_ "/>
    <numFmt numFmtId="182" formatCode="0%"/>
    <numFmt numFmtId="183" formatCode="_ * #,##0_ ;_ * -#,##0_ ;_ * &quot;-&quot;_ ;_ @_ "/>
    <numFmt numFmtId="184" formatCode="_ &quot;¥&quot;* #,##0_ ;_ &quot;¥&quot;* \-#,##0_ ;_ &quot;¥&quot;* &quot;-&quot;_ ;_ @_ "/>
    <numFmt numFmtId="185" formatCode="0.00;[Red]0.00"/>
    <numFmt numFmtId="186" formatCode="0.000_ "/>
  </numFmts>
  <fonts count="117" x14ac:knownFonts="117">
    <font>
      <sz val="11.0"/>
      <color rgb="FF000000"/>
      <name val="等线"/>
      <charset val="134"/>
    </font>
    <font>
      <sz val="18.0"/>
      <color rgb="FF000000"/>
      <name val="黑体"/>
      <charset val="134"/>
    </font>
    <font>
      <sz val="18.0"/>
      <color rgb="FF000000"/>
      <name val="宋体"/>
      <charset val="134"/>
    </font>
    <font>
      <sz val="12.0"/>
      <color rgb="FF000000"/>
      <name val="宋体"/>
      <charset val="134"/>
    </font>
    <font>
      <sz val="16.0"/>
      <color rgb="FF000000"/>
      <name val="黑体"/>
      <charset val="134"/>
    </font>
    <font>
      <sz val="9.0"/>
      <color rgb="FF000000"/>
      <name val="等线"/>
      <charset val="134"/>
      <b/>
      <i val="0"/>
    </font>
    <font>
      <sz val="12.0"/>
      <name val="宋体"/>
      <charset val="134"/>
    </font>
    <font>
      <sz val="11.0"/>
      <color rgb="FF00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2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1.0"/>
      <color rgb="FF000000"/>
      <name val="Tahoma"/>
      <family val="2"/>
    </font>
    <font>
      <sz val="11.0"/>
      <color rgb="FF9C0006"/>
      <name val="等线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FFFFFF"/>
      <name val="宋体"/>
      <charset val="134"/>
    </font>
    <font>
      <sz val="9.0"/>
      <color rgb="FF000000"/>
      <name val="宋体"/>
      <charset val="134"/>
    </font>
    <font>
      <sz val="10.0"/>
      <color rgb="FF000000"/>
      <name val="仿宋_GB2312"/>
      <family val="3"/>
      <charset val="134"/>
    </font>
    <font>
      <sz val="11.0"/>
      <color rgb="FF000000"/>
      <name val="仿宋_GB2312"/>
      <family val="3"/>
      <charset val="134"/>
    </font>
    <font>
      <sz val="12.0"/>
      <color rgb="FF000000"/>
      <name val="仿宋_GB2312"/>
      <family val="3"/>
      <charset val="134"/>
    </font>
    <font>
      <sz val="12.0"/>
      <name val="仿宋_GB2312"/>
      <family val="3"/>
      <charset val="134"/>
    </font>
    <font>
      <sz val="10.0"/>
      <color rgb="FF000000"/>
      <name val="等线"/>
      <charset val="134"/>
    </font>
    <font>
      <sz val="10.0"/>
      <color rgb="FF000000"/>
      <name val="宋体"/>
      <charset val="134"/>
    </font>
    <font>
      <sz val="10.0"/>
      <name val="宋体"/>
      <charset val="134"/>
    </font>
    <font>
      <sz val="11.0"/>
      <name val="宋体"/>
      <charset val="134"/>
    </font>
    <font>
      <sz val="12.0"/>
      <color rgb="FF000000"/>
      <name val="等线"/>
      <charset val="134"/>
    </font>
    <font>
      <sz val="14.0"/>
      <color rgb="FF000000"/>
      <name val="等线"/>
      <charset val="134"/>
    </font>
    <font>
      <sz val="14.0"/>
      <color rgb="FF000000"/>
      <name val="宋体"/>
      <charset val="134"/>
    </font>
    <font>
      <sz val="14.0"/>
      <name val="宋体"/>
      <charset val="134"/>
    </font>
    <font>
      <sz val="11.0"/>
      <color rgb="FF000000"/>
      <name val="方正小标宋_GBK"/>
      <charset val="134"/>
    </font>
    <font>
      <sz val="12.0"/>
      <color rgb="FF000000"/>
      <name val="方正小标宋_GBK"/>
      <charset val="134"/>
    </font>
    <font>
      <sz val="11.0"/>
      <color rgb="FF000000"/>
      <name val="仿宋"/>
      <charset val="134"/>
    </font>
    <font>
      <sz val="12.0"/>
      <color rgb="FF000000"/>
      <name val="仿宋"/>
      <charset val="134"/>
    </font>
    <font>
      <sz val="14.0"/>
      <color rgb="FF000000"/>
      <name val="仿宋"/>
      <charset val="134"/>
    </font>
    <font>
      <sz val="14.0"/>
      <color rgb="FF000000"/>
      <name val="微软雅黑"/>
      <charset val="134"/>
    </font>
    <font>
      <sz val="14.0"/>
      <name val="微软雅黑"/>
      <charset val="134"/>
    </font>
    <font>
      <sz val="14.0"/>
      <name val="仿宋"/>
      <charset val="134"/>
    </font>
    <font>
      <sz val="11.0"/>
      <name val="仿宋_GB2312"/>
      <family val="3"/>
      <charset val="134"/>
    </font>
    <font>
      <sz val="11.0"/>
      <color rgb="FFFF0000"/>
      <name val="仿宋_GB2312"/>
      <family val="3"/>
      <charset val="134"/>
    </font>
    <font>
      <sz val="11.0"/>
      <color rgb="FFE23045"/>
      <name val="仿宋_GB2312"/>
      <family val="3"/>
      <charset val="134"/>
    </font>
    <font>
      <sz val="11.0"/>
      <color rgb="FFE54C5E"/>
      <name val="仿宋_GB2312"/>
      <family val="3"/>
      <charset val="134"/>
    </font>
    <font>
      <sz val="11.0"/>
      <color rgb="FFFFFFFF"/>
      <name val="等线"/>
      <charset val="134"/>
    </font>
    <font>
      <sz val="11.0"/>
      <color rgb="FF000000"/>
      <name val="方正超粗黑_GBK"/>
      <charset val="134"/>
    </font>
    <font>
      <sz val="11.0"/>
      <color rgb="FF000000"/>
      <name val="方正仿宋_GBK"/>
      <charset val="134"/>
    </font>
    <font>
      <sz val="11.0"/>
      <color rgb="FF000000"/>
      <name val="方正黑体_GBK"/>
      <charset val="134"/>
    </font>
    <font>
      <sz val="11.0"/>
      <color rgb="FF000000"/>
      <name val="方正兰亭粗黑_GBK"/>
      <charset val="134"/>
    </font>
    <font>
      <sz val="11.0"/>
      <color rgb="FF000000"/>
      <name val="方正隶书_GBK"/>
      <charset val="134"/>
    </font>
    <font>
      <sz val="11.0"/>
      <color rgb="FF000000"/>
      <name val="方正书宋_GBK"/>
      <charset val="134"/>
    </font>
    <font>
      <sz val="11.0"/>
      <color rgb="FF000000"/>
      <name val="方正细黑一_GBK"/>
      <charset val="134"/>
    </font>
    <font>
      <sz val="11.0"/>
      <color rgb="FF000000"/>
      <name val="方正兰亭细黑_GBK"/>
      <charset val="134"/>
    </font>
    <font>
      <sz val="11.0"/>
      <color rgb="FF000000"/>
      <name val="方正兰亭黑_GBK"/>
      <charset val="134"/>
    </font>
    <font>
      <sz val="11.0"/>
      <color rgb="FF000000"/>
      <name val="方正兰亭超细黑简体"/>
      <charset val="134"/>
    </font>
    <font>
      <sz val="14.0"/>
      <color rgb="FF000000"/>
      <name val="方正黑体_GBK"/>
      <charset val="134"/>
    </font>
    <font>
      <sz val="16.0"/>
      <color rgb="FF000000"/>
      <name val="等线"/>
      <charset val="134"/>
    </font>
    <font>
      <sz val="16.0"/>
      <color rgb="FF000000"/>
      <name val="方正黑体_GBK"/>
      <charset val="134"/>
    </font>
    <font>
      <sz val="16.0"/>
      <color rgb="FF000000"/>
      <name val="方正兰亭粗黑_GBK"/>
      <charset val="134"/>
    </font>
    <font>
      <sz val="16.0"/>
      <color rgb="FF000000"/>
      <name val="仿宋"/>
      <charset val="134"/>
    </font>
    <font>
      <sz val="11.0"/>
      <color rgb="FF000000"/>
      <name val="国标黑体"/>
      <charset val="134"/>
    </font>
    <font>
      <sz val="16.0"/>
      <color rgb="FF000000"/>
      <name val="国标黑体"/>
      <charset val="134"/>
    </font>
    <font>
      <sz val="11.0"/>
      <color rgb="FF000000"/>
      <name val="国标宋体"/>
      <charset val="134"/>
    </font>
    <font>
      <sz val="16.0"/>
      <color rgb="FF000000"/>
      <name val="国标宋体"/>
      <charset val="134"/>
    </font>
    <font>
      <sz val="11.0"/>
      <color rgb="FF000000"/>
      <name val="黑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9.0"/>
      <color rgb="FF000000"/>
      <name val="黑体"/>
      <charset val="134"/>
      <b/>
      <i val="0"/>
    </font>
    <font>
      <sz val="10.0"/>
      <color rgb="FF000000"/>
      <name val="黑体"/>
      <charset val="134"/>
      <b/>
      <i val="0"/>
    </font>
    <font>
      <sz val="11.0"/>
      <color rgb="FF000000"/>
      <name val="黑体"/>
      <charset val="134"/>
      <b/>
      <i val="0"/>
    </font>
    <font>
      <sz val="12.0"/>
      <color rgb="FF000000"/>
      <name val="黑体"/>
      <charset val="134"/>
      <b/>
      <i val="0"/>
    </font>
    <font>
      <sz val="11.0"/>
      <name val="等线"/>
      <charset val="134"/>
    </font>
    <font>
      <sz val="11.0"/>
      <name val="仿宋_GB2312"/>
      <family val="3"/>
      <charset val="134"/>
    </font>
    <font>
      <sz val="12.0"/>
      <name val="宋体"/>
      <charset val="134"/>
    </font>
    <font>
      <sz val="11.0"/>
      <name val="宋体"/>
      <charset val="134"/>
    </font>
    <font>
      <sz val="14.0"/>
      <color rgb="FF000000"/>
      <name val="黑体"/>
      <charset val="134"/>
    </font>
    <font>
      <sz val="12.0"/>
      <color rgb="FF000000"/>
      <name val="黑体"/>
      <charset val="134"/>
    </font>
    <font>
      <sz val="11.0"/>
      <color rgb="FF000000"/>
      <name val="等线"/>
      <charset val="134"/>
    </font>
  </fonts>
  <fills count="90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FF00"/>
        <bgColor indexed="64"/>
      </patternFill>
    </fill>
  </fills>
  <borders count="681">
    <border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180" fontId="7" fillId="0" borderId="0" applyNumberFormat="1" applyAlignment="0" applyFont="0" applyBorder="0" applyFill="0" applyProtection="0">
      <alignment vertical="center"/>
    </xf>
    <xf numFmtId="181" fontId="7" fillId="0" borderId="0" applyNumberFormat="1" applyAlignment="0" applyFont="0" applyBorder="0" applyFill="0" applyProtection="0">
      <alignment vertical="center"/>
    </xf>
    <xf numFmtId="182" fontId="7" fillId="0" borderId="0" applyNumberFormat="1" applyAlignment="0" applyFont="0" applyBorder="0" applyFill="0" applyProtection="0">
      <alignment vertical="center"/>
    </xf>
    <xf numFmtId="183" fontId="7" fillId="0" borderId="0" applyNumberFormat="1" applyAlignment="0" applyFont="0" applyBorder="0" applyFill="0" applyProtection="0">
      <alignment vertical="center"/>
    </xf>
    <xf numFmtId="184" fontId="7" fillId="0" borderId="0" applyNumberFormat="1" applyAlignment="0" applyFont="0" applyBorder="0" applyFill="0" applyProtection="0">
      <alignment vertical="center"/>
    </xf>
    <xf numFmtId="0" fontId="8" fillId="0" borderId="0" applyNumberFormat="0" applyAlignment="0" applyBorder="0" applyFill="0" applyProtection="0">
      <alignment vertical="center"/>
    </xf>
    <xf numFmtId="0" fontId="9" fillId="0" borderId="0" applyNumberFormat="0" applyAlignment="0" applyBorder="0" applyFill="0" applyProtection="0">
      <alignment vertical="center"/>
    </xf>
    <xf numFmtId="0" fontId="7" fillId="4" borderId="50" applyNumberFormat="0" applyAlignment="0" applyFont="0" applyBorder="1" applyProtection="0">
      <alignment vertical="center"/>
    </xf>
    <xf numFmtId="0" fontId="10" fillId="0" borderId="0" applyNumberFormat="0" applyAlignment="0" applyBorder="0" applyFill="0" applyProtection="0">
      <alignment vertical="center"/>
    </xf>
    <xf numFmtId="0" fontId="11" fillId="0" borderId="0" applyNumberFormat="0" applyAlignment="0" applyBorder="0" applyFill="0" applyProtection="0">
      <alignment vertical="center"/>
    </xf>
    <xf numFmtId="0" fontId="12" fillId="0" borderId="0" applyNumberFormat="0" applyAlignment="0" applyBorder="0" applyFill="0" applyProtection="0">
      <alignment vertical="center"/>
    </xf>
    <xf numFmtId="0" fontId="13" fillId="0" borderId="432" applyNumberFormat="0" applyAlignment="0" applyBorder="1" applyFill="0" applyProtection="0">
      <alignment vertical="center"/>
    </xf>
    <xf numFmtId="0" fontId="14" fillId="0" borderId="433" applyNumberFormat="0" applyAlignment="0" applyBorder="1" applyFill="0" applyProtection="0">
      <alignment vertical="center"/>
    </xf>
    <xf numFmtId="0" fontId="15" fillId="0" borderId="434" applyNumberFormat="0" applyAlignment="0" applyBorder="1" applyFill="0" applyProtection="0">
      <alignment vertical="center"/>
    </xf>
    <xf numFmtId="0" fontId="15" fillId="0" borderId="0" applyNumberFormat="0" applyAlignment="0" applyBorder="0" applyFill="0" applyProtection="0">
      <alignment vertical="center"/>
    </xf>
    <xf numFmtId="0" fontId="16" fillId="5" borderId="54" applyNumberFormat="0" applyAlignment="0" applyBorder="1" applyProtection="0">
      <alignment vertical="center"/>
    </xf>
    <xf numFmtId="0" fontId="17" fillId="6" borderId="55" applyNumberFormat="0" applyAlignment="0" applyBorder="1" applyProtection="0">
      <alignment vertical="center"/>
    </xf>
    <xf numFmtId="0" fontId="18" fillId="6" borderId="56" applyNumberFormat="0" applyAlignment="0" applyBorder="1" applyProtection="0">
      <alignment vertical="center"/>
    </xf>
    <xf numFmtId="0" fontId="19" fillId="7" borderId="57" applyNumberFormat="0" applyAlignment="0" applyBorder="1" applyProtection="0">
      <alignment vertical="center"/>
    </xf>
    <xf numFmtId="0" fontId="20" fillId="0" borderId="439" applyNumberFormat="0" applyAlignment="0" applyBorder="1" applyFill="0" applyProtection="0">
      <alignment vertical="center"/>
    </xf>
    <xf numFmtId="0" fontId="21" fillId="0" borderId="440" applyNumberFormat="0" applyAlignment="0" applyBorder="1" applyFill="0" applyProtection="0">
      <alignment vertical="center"/>
    </xf>
    <xf numFmtId="0" fontId="22" fillId="8" borderId="0" applyNumberFormat="0" applyAlignment="0" applyBorder="0" applyProtection="0">
      <alignment vertical="center"/>
    </xf>
    <xf numFmtId="0" fontId="23" fillId="9" borderId="0" applyNumberFormat="0" applyAlignment="0" applyBorder="0" applyProtection="0">
      <alignment vertical="center"/>
    </xf>
    <xf numFmtId="0" fontId="24" fillId="10" borderId="0" applyNumberFormat="0" applyAlignment="0" applyBorder="0" applyProtection="0">
      <alignment vertical="center"/>
    </xf>
    <xf numFmtId="0" fontId="25" fillId="11" borderId="0" applyNumberFormat="0" applyAlignment="0" applyBorder="0" applyProtection="0">
      <alignment vertical="center"/>
    </xf>
    <xf numFmtId="0" fontId="7" fillId="12" borderId="0" applyNumberFormat="0" applyAlignment="0" applyBorder="0" applyProtection="0">
      <alignment vertical="center"/>
    </xf>
    <xf numFmtId="0" fontId="7" fillId="13" borderId="0" applyNumberFormat="0" applyAlignment="0" applyBorder="0" applyProtection="0">
      <alignment vertical="center"/>
    </xf>
    <xf numFmtId="0" fontId="25" fillId="14" borderId="0" applyNumberFormat="0" applyAlignment="0" applyBorder="0" applyProtection="0">
      <alignment vertical="center"/>
    </xf>
    <xf numFmtId="0" fontId="25" fillId="15" borderId="0" applyNumberFormat="0" applyAlignment="0" applyBorder="0" applyProtection="0">
      <alignment vertical="center"/>
    </xf>
    <xf numFmtId="0" fontId="7" fillId="16" borderId="0" applyNumberFormat="0" applyAlignment="0" applyBorder="0" applyProtection="0">
      <alignment vertical="center"/>
    </xf>
    <xf numFmtId="0" fontId="7" fillId="17" borderId="0" applyNumberFormat="0" applyAlignment="0" applyBorder="0" applyProtection="0">
      <alignment vertical="center"/>
    </xf>
    <xf numFmtId="0" fontId="25" fillId="18" borderId="0" applyNumberFormat="0" applyAlignment="0" applyBorder="0" applyProtection="0">
      <alignment vertical="center"/>
    </xf>
    <xf numFmtId="0" fontId="25" fillId="7" borderId="0" applyNumberFormat="0" applyAlignment="0" applyBorder="0" applyProtection="0">
      <alignment vertical="center"/>
    </xf>
    <xf numFmtId="0" fontId="7" fillId="19" borderId="0" applyNumberFormat="0" applyAlignment="0" applyBorder="0" applyProtection="0">
      <alignment vertical="center"/>
    </xf>
    <xf numFmtId="0" fontId="7" fillId="20" borderId="0" applyNumberFormat="0" applyAlignment="0" applyBorder="0" applyProtection="0">
      <alignment vertical="center"/>
    </xf>
    <xf numFmtId="0" fontId="25" fillId="21" borderId="0" applyNumberFormat="0" applyAlignment="0" applyBorder="0" applyProtection="0">
      <alignment vertical="center"/>
    </xf>
    <xf numFmtId="0" fontId="25" fillId="22" borderId="0" applyNumberFormat="0" applyAlignment="0" applyBorder="0" applyProtection="0">
      <alignment vertical="center"/>
    </xf>
    <xf numFmtId="0" fontId="7" fillId="23" borderId="0" applyNumberFormat="0" applyAlignment="0" applyBorder="0" applyProtection="0">
      <alignment vertical="center"/>
    </xf>
    <xf numFmtId="0" fontId="7" fillId="24" borderId="0" applyNumberFormat="0" applyAlignment="0" applyBorder="0" applyProtection="0">
      <alignment vertical="center"/>
    </xf>
    <xf numFmtId="0" fontId="25" fillId="25" borderId="0" applyNumberFormat="0" applyAlignment="0" applyBorder="0" applyProtection="0">
      <alignment vertical="center"/>
    </xf>
    <xf numFmtId="0" fontId="25" fillId="26" borderId="0" applyNumberFormat="0" applyAlignment="0" applyBorder="0" applyProtection="0">
      <alignment vertical="center"/>
    </xf>
    <xf numFmtId="0" fontId="7" fillId="27" borderId="0" applyNumberFormat="0" applyAlignment="0" applyBorder="0" applyProtection="0">
      <alignment vertical="center"/>
    </xf>
    <xf numFmtId="0" fontId="7" fillId="28" borderId="0" applyNumberFormat="0" applyAlignment="0" applyBorder="0" applyProtection="0">
      <alignment vertical="center"/>
    </xf>
    <xf numFmtId="0" fontId="25" fillId="29" borderId="0" applyNumberFormat="0" applyAlignment="0" applyBorder="0" applyProtection="0">
      <alignment vertical="center"/>
    </xf>
    <xf numFmtId="0" fontId="25" fillId="30" borderId="0" applyNumberFormat="0" applyAlignment="0" applyBorder="0" applyProtection="0">
      <alignment vertical="center"/>
    </xf>
    <xf numFmtId="0" fontId="7" fillId="31" borderId="0" applyNumberFormat="0" applyAlignment="0" applyBorder="0" applyProtection="0">
      <alignment vertical="center"/>
    </xf>
    <xf numFmtId="0" fontId="7" fillId="32" borderId="0" applyNumberFormat="0" applyAlignment="0" applyBorder="0" applyProtection="0">
      <alignment vertical="center"/>
    </xf>
    <xf numFmtId="0" fontId="25" fillId="33" borderId="0" applyNumberFormat="0" applyAlignment="0" applyBorder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 applyBorder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6" fillId="0" borderId="0"/>
  </cellStyleXfs>
  <cellXfs count="942">
    <xf numFmtId="0" fontId="0" fillId="0" borderId="0" xfId="0"/>
    <xf numFmtId="0" fontId="0" fillId="0" borderId="0" xfId="0"/>
    <xf numFmtId="0" fontId="0" fillId="0" borderId="0" xfId="0"/>
    <xf numFmtId="176" fontId="1" fillId="0" borderId="0" applyNumberFormat="1" applyBorder="1" applyFill="1" xfId="0">
      <alignment horizontal="center" vertical="center" shrinkToFit="1"/>
    </xf>
    <xf numFmtId="177" fontId="2" fillId="0" borderId="0" applyNumberFormat="1" applyBorder="1" applyFill="1" xfId="0">
      <alignment horizontal="left" vertical="center" shrinkToFit="1"/>
    </xf>
    <xf numFmtId="176" fontId="3" fillId="0" borderId="1" applyNumberFormat="1" applyBorder="1" applyFill="1" xfId="0">
      <alignment horizontal="center" vertical="center" shrinkToFit="1"/>
    </xf>
    <xf numFmtId="176" fontId="3" fillId="0" borderId="2" applyNumberFormat="1" applyBorder="1" applyFill="1" xfId="0">
      <alignment horizontal="center" vertical="center" shrinkToFit="1"/>
    </xf>
    <xf numFmtId="177" fontId="3" fillId="0" borderId="3" applyNumberFormat="1" applyBorder="1" applyFill="1" xfId="0">
      <alignment horizontal="center" vertical="center" wrapText="1" shrinkToFit="1"/>
    </xf>
    <xf numFmtId="177" fontId="3" fillId="0" borderId="4" applyNumberFormat="1" applyBorder="1" applyFill="1" xfId="0">
      <alignment horizontal="center" vertical="center" shrinkToFit="1"/>
    </xf>
    <xf numFmtId="0" fontId="3" fillId="0" borderId="5" applyBorder="1" applyFill="1" xfId="0">
      <alignment horizontal="center" vertical="center" wrapText="1"/>
    </xf>
    <xf numFmtId="176" fontId="3" fillId="0" borderId="6" applyNumberFormat="1" applyBorder="1" applyFill="1" xfId="0">
      <alignment horizontal="center" vertical="center" shrinkToFit="1"/>
    </xf>
    <xf numFmtId="177" fontId="3" fillId="0" borderId="7" applyNumberFormat="1" applyBorder="1" applyFill="1" xfId="0">
      <alignment horizontal="center" vertical="center" wrapText="1" shrinkToFit="1"/>
    </xf>
    <xf numFmtId="177" fontId="3" fillId="0" borderId="8" applyNumberFormat="1" applyBorder="1" applyFill="1" xfId="0">
      <alignment horizontal="center" vertical="center" shrinkToFit="1"/>
    </xf>
    <xf numFmtId="176" fontId="3" fillId="3" borderId="9" applyNumberFormat="1" applyBorder="1" xfId="0">
      <alignment horizontal="center" vertical="center" shrinkToFit="1"/>
    </xf>
    <xf numFmtId="0" fontId="3" fillId="3" borderId="10" applyBorder="1" xfId="0">
      <alignment horizontal="center" vertical="center" shrinkToFit="1"/>
    </xf>
    <xf numFmtId="178" fontId="3" fillId="0" borderId="11" applyNumberFormat="1" applyBorder="1" applyFill="1" xfId="0">
      <alignment horizontal="center" vertical="center" shrinkToFit="1"/>
    </xf>
    <xf numFmtId="0" fontId="3" fillId="0" borderId="12" applyBorder="1" applyFill="1" xfId="0">
      <alignment horizontal="center" vertical="center" shrinkToFit="1"/>
    </xf>
    <xf numFmtId="176" fontId="3" fillId="0" borderId="13" applyNumberFormat="1" applyBorder="1" applyFill="1" xfId="0">
      <alignment horizontal="center" vertical="center" shrinkToFit="1"/>
    </xf>
    <xf numFmtId="0" fontId="3" fillId="0" borderId="14" applyBorder="1" applyFill="1" xfId="0">
      <alignment horizontal="center" vertical="center"/>
    </xf>
    <xf numFmtId="179" fontId="3" fillId="0" borderId="15" applyNumberFormat="1" applyBorder="1" applyFill="1" xfId="0">
      <alignment horizontal="center" vertical="center" shrinkToFit="1"/>
    </xf>
    <xf numFmtId="0" fontId="0" fillId="0" borderId="0" applyFill="1" xfId="0">
      <alignment wrapText="1"/>
    </xf>
    <xf numFmtId="177" fontId="2" fillId="0" borderId="0" applyNumberFormat="1" applyBorder="1" applyFill="1" xfId="0">
      <alignment horizontal="center" vertical="center" shrinkToFit="1"/>
    </xf>
    <xf numFmtId="0" fontId="3" fillId="0" borderId="16" applyBorder="1" applyFill="1" xfId="0">
      <alignment horizontal="center" vertical="center" wrapText="1"/>
    </xf>
    <xf numFmtId="0" fontId="0" fillId="0" borderId="0" applyFill="1" xfId="0">
      <alignment horizontal="center" vertical="center"/>
    </xf>
    <xf numFmtId="0" fontId="4" fillId="0" borderId="0" applyFill="1" xfId="0">
      <alignment vertical="center"/>
    </xf>
    <xf numFmtId="0" fontId="5" fillId="0" borderId="17" applyBorder="1" applyFill="1" xfId="0">
      <alignment horizontal="center" vertical="center" wrapText="1"/>
    </xf>
    <xf numFmtId="0" fontId="112" fillId="0" borderId="18" applyBorder="1" applyFill="1" xfId="0">
      <alignment horizontal="center"/>
    </xf>
    <xf numFmtId="178" fontId="3" fillId="0" borderId="19" applyNumberFormat="1" applyBorder="1" applyFill="1" xfId="0">
      <alignment horizontal="center" vertical="center"/>
    </xf>
    <xf numFmtId="177" fontId="3" fillId="0" borderId="20" applyNumberFormat="1" applyBorder="1" applyFill="1" xfId="0">
      <alignment horizontal="center" vertical="center" shrinkToFit="1"/>
    </xf>
    <xf numFmtId="176" fontId="3" fillId="0" borderId="21" applyNumberFormat="1" applyBorder="1" applyFill="1" xfId="0">
      <alignment horizontal="center" vertical="center"/>
    </xf>
    <xf numFmtId="0" fontId="3" fillId="3" borderId="22" applyBorder="1" xfId="0">
      <alignment horizontal="center"/>
    </xf>
    <xf numFmtId="177" fontId="3" fillId="3" borderId="23" applyNumberFormat="1" applyBorder="1" xfId="0">
      <alignment horizontal="center" vertical="center" shrinkToFit="1"/>
    </xf>
    <xf numFmtId="0" fontId="3" fillId="3" borderId="24" applyBorder="1" xfId="0">
      <alignment horizontal="center" vertical="center"/>
    </xf>
    <xf numFmtId="178" fontId="3" fillId="3" borderId="25" applyNumberFormat="1" applyBorder="1" xfId="0">
      <alignment horizontal="center" vertical="center"/>
    </xf>
    <xf numFmtId="0" fontId="3" fillId="3" borderId="26" applyBorder="1" xfId="0">
      <alignment horizontal="center" vertical="center" wrapText="1"/>
    </xf>
    <xf numFmtId="176" fontId="3" fillId="3" borderId="27" applyNumberFormat="1" applyBorder="1" xfId="0">
      <alignment horizontal="center" vertical="center"/>
    </xf>
    <xf numFmtId="0" fontId="6" fillId="3" borderId="28" applyBorder="1" xfId="0">
      <alignment horizontal="center" wrapText="1"/>
    </xf>
    <xf numFmtId="178" fontId="3" fillId="3" borderId="29" applyNumberFormat="1" applyBorder="1" xfId="0">
      <alignment horizontal="center" vertical="center" shrinkToFit="1"/>
    </xf>
    <xf numFmtId="0" fontId="6" fillId="3" borderId="30" applyBorder="1" xfId="0">
      <alignment horizontal="center"/>
    </xf>
    <xf numFmtId="0" fontId="6" fillId="3" borderId="31" applyBorder="1" xfId="0">
      <alignment horizontal="center" vertical="center"/>
    </xf>
    <xf numFmtId="178" fontId="6" fillId="3" borderId="32" applyNumberFormat="1" applyBorder="1" xfId="0">
      <alignment horizontal="center" vertical="center" shrinkToFit="1"/>
    </xf>
    <xf numFmtId="0" fontId="4" fillId="0" borderId="33" applyBorder="1" applyFill="1" xfId="0">
      <alignment horizontal="center" vertical="center"/>
    </xf>
    <xf numFmtId="0" fontId="3" fillId="3" borderId="24" applyBorder="1" xfId="84">
      <alignment horizontal="center" vertical="center"/>
    </xf>
    <xf numFmtId="0" fontId="3" fillId="0" borderId="14" applyBorder="1" applyFill="1" xfId="65">
      <alignment horizontal="center" vertical="center"/>
    </xf>
    <xf numFmtId="0" fontId="3" fillId="3" borderId="24" applyBorder="1" xfId="81">
      <alignment horizontal="center" vertical="center"/>
    </xf>
    <xf numFmtId="178" fontId="3" fillId="0" borderId="19" applyNumberFormat="1" applyBorder="1" applyFill="1" xfId="65">
      <alignment horizontal="center" vertical="center"/>
    </xf>
    <xf numFmtId="0" fontId="3" fillId="3" borderId="24" applyBorder="1" xfId="70">
      <alignment horizontal="center" vertical="center"/>
    </xf>
    <xf numFmtId="176" fontId="3" fillId="3" borderId="27" applyNumberFormat="1" applyBorder="1" xfId="84">
      <alignment horizontal="center" vertical="center"/>
    </xf>
    <xf numFmtId="176" fontId="3" fillId="3" borderId="9" applyNumberFormat="1" applyBorder="1" xfId="64">
      <alignment horizontal="center" vertical="center" shrinkToFit="1"/>
    </xf>
    <xf numFmtId="178" fontId="0" fillId="0" borderId="0" applyNumberFormat="1" applyFill="1" xfId="0">
      <alignment horizontal="center" vertical="center"/>
    </xf>
    <xf numFmtId="178" fontId="5" fillId="0" borderId="41" applyNumberFormat="1" applyBorder="1" applyFill="1" xfId="0">
      <alignment horizontal="center" vertical="center" wrapText="1"/>
    </xf>
    <xf numFmtId="0" fontId="3" fillId="0" borderId="42" applyBorder="1" applyFill="1" xfId="0">
      <alignment horizontal="center" vertical="center"/>
    </xf>
    <xf numFmtId="0" fontId="3" fillId="0" borderId="43" applyBorder="1" applyFill="1" xfId="0">
      <alignment horizontal="center" vertical="center" wrapText="1"/>
    </xf>
    <xf numFmtId="178" fontId="3" fillId="0" borderId="44" applyNumberFormat="1" applyBorder="1" applyFill="1" xfId="0">
      <alignment horizontal="center" vertical="center" wrapText="1"/>
    </xf>
    <xf numFmtId="0" fontId="4" fillId="0" borderId="45" applyBorder="1" applyFill="1" xfId="0">
      <alignment vertical="center"/>
    </xf>
    <xf numFmtId="0" fontId="5" fillId="0" borderId="46" applyBorder="1" applyFill="1" xfId="0">
      <alignment horizontal="center" vertical="center" wrapText="1"/>
    </xf>
    <xf numFmtId="0" fontId="5" fillId="0" borderId="47" applyBorder="1" applyFill="1" xfId="0">
      <alignment horizontal="center" vertical="center" wrapText="1"/>
    </xf>
    <xf numFmtId="0" fontId="3" fillId="0" borderId="48" applyBorder="1" applyFill="1" xfId="0">
      <alignment horizontal="center" vertical="center" wrapText="1"/>
    </xf>
    <xf numFmtId="176" fontId="3" fillId="0" borderId="49" applyNumberFormat="1" applyBorder="1" applyFill="1" xfId="0">
      <alignment horizontal="center" vertical="center" wrapText="1"/>
    </xf>
    <xf numFmtId="180" fontId="7" fillId="0" borderId="0" applyNumberFormat="1" applyFill="1" xfId="0">
      <alignment vertical="center"/>
    </xf>
    <xf numFmtId="181" fontId="7" fillId="0" borderId="0" applyNumberFormat="1" applyFill="1" xfId="0">
      <alignment vertical="center"/>
    </xf>
    <xf numFmtId="182" fontId="7" fillId="0" borderId="0" applyNumberFormat="1" applyFill="1" xfId="0">
      <alignment vertical="center"/>
    </xf>
    <xf numFmtId="183" fontId="7" fillId="0" borderId="0" applyNumberFormat="1" applyFill="1" xfId="0">
      <alignment vertical="center"/>
    </xf>
    <xf numFmtId="184" fontId="7" fillId="0" borderId="0" applyNumberFormat="1" applyFill="1" xfId="0">
      <alignment vertical="center"/>
    </xf>
    <xf numFmtId="0" fontId="8" fillId="0" borderId="0" applyFill="1" xfId="0">
      <alignment vertical="center"/>
    </xf>
    <xf numFmtId="0" fontId="9" fillId="0" borderId="0" applyFill="1" xfId="0">
      <alignment vertical="center"/>
    </xf>
    <xf numFmtId="0" fontId="7" fillId="4" borderId="50" applyBorder="1" xfId="0">
      <alignment vertical="center"/>
    </xf>
    <xf numFmtId="0" fontId="10" fillId="0" borderId="0" applyFill="1" xfId="0">
      <alignment vertical="center"/>
    </xf>
    <xf numFmtId="0" fontId="11" fillId="0" borderId="0" applyFill="1" xfId="0">
      <alignment vertical="center"/>
    </xf>
    <xf numFmtId="0" fontId="12" fillId="0" borderId="0" applyFill="1" xfId="0">
      <alignment vertical="center"/>
    </xf>
    <xf numFmtId="0" fontId="13" fillId="0" borderId="51" applyBorder="1" applyFill="1" xfId="0">
      <alignment vertical="center"/>
    </xf>
    <xf numFmtId="0" fontId="14" fillId="0" borderId="52" applyBorder="1" applyFill="1" xfId="0">
      <alignment vertical="center"/>
    </xf>
    <xf numFmtId="0" fontId="15" fillId="0" borderId="53" applyBorder="1" applyFill="1" xfId="0">
      <alignment vertical="center"/>
    </xf>
    <xf numFmtId="0" fontId="15" fillId="0" borderId="0" applyFill="1" xfId="0">
      <alignment vertical="center"/>
    </xf>
    <xf numFmtId="0" fontId="16" fillId="5" borderId="54" applyBorder="1" xfId="0">
      <alignment vertical="center"/>
    </xf>
    <xf numFmtId="0" fontId="17" fillId="6" borderId="55" applyBorder="1" xfId="0">
      <alignment vertical="center"/>
    </xf>
    <xf numFmtId="0" fontId="18" fillId="6" borderId="56" applyBorder="1" xfId="0">
      <alignment vertical="center"/>
    </xf>
    <xf numFmtId="0" fontId="19" fillId="7" borderId="57" applyBorder="1" xfId="0">
      <alignment vertical="center"/>
    </xf>
    <xf numFmtId="0" fontId="20" fillId="0" borderId="58" applyBorder="1" applyFill="1" xfId="0">
      <alignment vertical="center"/>
    </xf>
    <xf numFmtId="0" fontId="21" fillId="0" borderId="59" applyBorder="1" applyFill="1" xfId="0">
      <alignment vertical="center"/>
    </xf>
    <xf numFmtId="0" fontId="22" fillId="8" borderId="0" xfId="0">
      <alignment vertical="center"/>
    </xf>
    <xf numFmtId="0" fontId="23" fillId="9" borderId="0" xfId="0">
      <alignment vertical="center"/>
    </xf>
    <xf numFmtId="0" fontId="24" fillId="10" borderId="0" xfId="0">
      <alignment vertical="center"/>
    </xf>
    <xf numFmtId="0" fontId="25" fillId="11" borderId="0" xfId="0">
      <alignment vertical="center"/>
    </xf>
    <xf numFmtId="0" fontId="7" fillId="12" borderId="0" xfId="0">
      <alignment vertical="center"/>
    </xf>
    <xf numFmtId="0" fontId="7" fillId="13" borderId="0" xfId="0">
      <alignment vertical="center"/>
    </xf>
    <xf numFmtId="0" fontId="25" fillId="14" borderId="0" xfId="0">
      <alignment vertical="center"/>
    </xf>
    <xf numFmtId="0" fontId="25" fillId="15" borderId="0" xfId="0">
      <alignment vertical="center"/>
    </xf>
    <xf numFmtId="0" fontId="7" fillId="16" borderId="0" xfId="0">
      <alignment vertical="center"/>
    </xf>
    <xf numFmtId="0" fontId="7" fillId="17" borderId="0" xfId="0">
      <alignment vertical="center"/>
    </xf>
    <xf numFmtId="0" fontId="25" fillId="18" borderId="0" xfId="0">
      <alignment vertical="center"/>
    </xf>
    <xf numFmtId="0" fontId="25" fillId="7" borderId="0" xfId="0">
      <alignment vertical="center"/>
    </xf>
    <xf numFmtId="0" fontId="7" fillId="19" borderId="0" xfId="0">
      <alignment vertical="center"/>
    </xf>
    <xf numFmtId="0" fontId="7" fillId="20" borderId="0" xfId="0">
      <alignment vertical="center"/>
    </xf>
    <xf numFmtId="0" fontId="25" fillId="21" borderId="0" xfId="0">
      <alignment vertical="center"/>
    </xf>
    <xf numFmtId="0" fontId="25" fillId="22" borderId="0" xfId="0">
      <alignment vertical="center"/>
    </xf>
    <xf numFmtId="0" fontId="7" fillId="23" borderId="0" xfId="0">
      <alignment vertical="center"/>
    </xf>
    <xf numFmtId="0" fontId="7" fillId="24" borderId="0" xfId="0">
      <alignment vertical="center"/>
    </xf>
    <xf numFmtId="0" fontId="25" fillId="25" borderId="0" xfId="0">
      <alignment vertical="center"/>
    </xf>
    <xf numFmtId="0" fontId="25" fillId="26" borderId="0" xfId="0">
      <alignment vertical="center"/>
    </xf>
    <xf numFmtId="0" fontId="7" fillId="27" borderId="0" xfId="0">
      <alignment vertical="center"/>
    </xf>
    <xf numFmtId="0" fontId="7" fillId="28" borderId="0" xfId="0">
      <alignment vertical="center"/>
    </xf>
    <xf numFmtId="0" fontId="25" fillId="29" borderId="0" xfId="0">
      <alignment vertical="center"/>
    </xf>
    <xf numFmtId="0" fontId="25" fillId="30" borderId="0" xfId="0">
      <alignment vertical="center"/>
    </xf>
    <xf numFmtId="0" fontId="7" fillId="31" borderId="0" xfId="0">
      <alignment vertical="center"/>
    </xf>
    <xf numFmtId="0" fontId="7" fillId="32" borderId="0" xfId="0">
      <alignment vertical="center"/>
    </xf>
    <xf numFmtId="0" fontId="25" fillId="33" borderId="0" xfId="0">
      <alignment vertical="center"/>
    </xf>
    <xf numFmtId="0" fontId="0" fillId="0" borderId="0" applyFill="1" xfId="0">
      <alignment vertical="center"/>
    </xf>
    <xf numFmtId="0" fontId="7" fillId="0" borderId="0" applyFill="1" xfId="0">
      <alignment vertical="center"/>
    </xf>
    <xf numFmtId="0" fontId="26" fillId="0" borderId="0" applyFill="1" xfId="0"/>
    <xf numFmtId="0" fontId="27" fillId="9" borderId="0" xfId="0"/>
    <xf numFmtId="0" fontId="23" fillId="9" borderId="0" xfId="0"/>
    <xf numFmtId="0" fontId="28" fillId="8" borderId="0" xfId="0"/>
    <xf numFmtId="0" fontId="29" fillId="10" borderId="0" xfId="0"/>
    <xf numFmtId="0" fontId="30" fillId="6" borderId="60" applyBorder="1" xfId="0"/>
    <xf numFmtId="0" fontId="31" fillId="7" borderId="61" applyBorder="1" xfId="0"/>
    <xf numFmtId="0" fontId="32" fillId="0" borderId="0" applyFill="1" xfId="0"/>
    <xf numFmtId="0" fontId="33" fillId="0" borderId="0" applyFill="1" xfId="0"/>
    <xf numFmtId="0" fontId="34" fillId="0" borderId="62" applyBorder="1" applyFill="1" xfId="0"/>
    <xf numFmtId="0" fontId="35" fillId="6" borderId="63" applyBorder="1" xfId="0"/>
    <xf numFmtId="0" fontId="36" fillId="5" borderId="64" applyBorder="1" xfId="0"/>
    <xf numFmtId="0" fontId="0" fillId="4" borderId="65" applyBorder="1" xfId="0"/>
    <xf numFmtId="0" fontId="37" fillId="0" borderId="0" applyFill="1" xfId="0"/>
    <xf numFmtId="0" fontId="38" fillId="0" borderId="66" applyBorder="1" applyFill="1" xfId="0"/>
    <xf numFmtId="0" fontId="39" fillId="0" borderId="67" applyBorder="1" applyFill="1" xfId="0"/>
    <xf numFmtId="0" fontId="40" fillId="0" borderId="68" applyBorder="1" applyFill="1" xfId="0"/>
    <xf numFmtId="0" fontId="40" fillId="0" borderId="0" applyFill="1" xfId="0"/>
    <xf numFmtId="0" fontId="41" fillId="0" borderId="69" applyBorder="1" applyFill="1" xfId="0"/>
    <xf numFmtId="0" fontId="3" fillId="34" borderId="0" xfId="0"/>
    <xf numFmtId="0" fontId="3" fillId="35" borderId="0" xfId="0"/>
    <xf numFmtId="0" fontId="3" fillId="36" borderId="0" xfId="0"/>
    <xf numFmtId="0" fontId="3" fillId="37" borderId="0" xfId="0"/>
    <xf numFmtId="0" fontId="3" fillId="38" borderId="0" xfId="0"/>
    <xf numFmtId="0" fontId="3" fillId="39" borderId="0" xfId="0"/>
    <xf numFmtId="0" fontId="3" fillId="40" borderId="0" xfId="0"/>
    <xf numFmtId="0" fontId="3" fillId="41" borderId="0" xfId="0"/>
    <xf numFmtId="0" fontId="3" fillId="42" borderId="0" xfId="0"/>
    <xf numFmtId="0" fontId="3" fillId="43" borderId="0" xfId="0"/>
    <xf numFmtId="0" fontId="3" fillId="44" borderId="0" xfId="0"/>
    <xf numFmtId="0" fontId="3" fillId="45" borderId="0" xfId="0"/>
    <xf numFmtId="0" fontId="42" fillId="46" borderId="0" xfId="0"/>
    <xf numFmtId="0" fontId="42" fillId="47" borderId="0" xfId="0"/>
    <xf numFmtId="0" fontId="42" fillId="48" borderId="0" xfId="0"/>
    <xf numFmtId="0" fontId="42" fillId="49" borderId="0" xfId="0"/>
    <xf numFmtId="0" fontId="42" fillId="50" borderId="0" xfId="0"/>
    <xf numFmtId="0" fontId="42" fillId="51" borderId="0" xfId="0"/>
    <xf numFmtId="0" fontId="42" fillId="52" borderId="0" xfId="0"/>
    <xf numFmtId="0" fontId="42" fillId="53" borderId="0" xfId="0"/>
    <xf numFmtId="0" fontId="42" fillId="54" borderId="0" xfId="0"/>
    <xf numFmtId="0" fontId="42" fillId="55" borderId="0" xfId="0"/>
    <xf numFmtId="0" fontId="42" fillId="56" borderId="0" xfId="0"/>
    <xf numFmtId="0" fontId="42" fillId="57" borderId="0" xfId="0"/>
    <xf numFmtId="182" fontId="0" fillId="0" borderId="0" applyNumberFormat="1" applyFill="1" xfId="0"/>
    <xf numFmtId="181" fontId="0" fillId="0" borderId="0" applyNumberFormat="1" applyFill="1" xfId="0"/>
    <xf numFmtId="184" fontId="0" fillId="0" borderId="0" applyNumberFormat="1" applyFill="1" xfId="0"/>
    <xf numFmtId="180" fontId="0" fillId="0" borderId="0" applyNumberFormat="1" applyFill="1" xfId="0"/>
    <xf numFmtId="183" fontId="0" fillId="0" borderId="0" applyNumberFormat="1" applyFill="1" xfId="0"/>
    <xf numFmtId="0" fontId="6" fillId="0" borderId="70" applyBorder="1" applyFill="1" xfId="14">
      <alignment horizontal="center" vertical="center"/>
    </xf>
    <xf numFmtId="0" fontId="6" fillId="0" borderId="70" applyBorder="1" applyFill="1" xfId="49">
      <alignment horizontal="center" vertical="center"/>
    </xf>
    <xf numFmtId="178" fontId="43" fillId="0" borderId="0" applyNumberFormat="1" applyFill="1" xfId="0">
      <alignment vertical="center"/>
    </xf>
    <xf numFmtId="178" fontId="43" fillId="0" borderId="0" applyNumberFormat="1" applyFill="1" xfId="0">
      <alignment horizontal="center" vertical="center"/>
    </xf>
    <xf numFmtId="0" fontId="6" fillId="0" borderId="70" applyBorder="1" applyFill="1" xfId="65">
      <alignment horizontal="center" vertical="center"/>
    </xf>
    <xf numFmtId="178" fontId="44" fillId="0" borderId="73" applyNumberFormat="1" applyBorder="1" applyFill="1" xfId="0">
      <alignment horizontal="center" vertical="center" wrapText="1"/>
    </xf>
    <xf numFmtId="0" fontId="45" fillId="0" borderId="0" applyFill="1" xfId="0"/>
    <xf numFmtId="0" fontId="46" fillId="0" borderId="74" applyBorder="1" applyFill="1" xfId="0">
      <alignment horizontal="center" vertical="center"/>
    </xf>
    <xf numFmtId="0" fontId="46" fillId="0" borderId="75" applyBorder="1" applyFill="1" xfId="0">
      <alignment horizontal="center" vertical="center" shrinkToFit="1"/>
    </xf>
    <xf numFmtId="176" fontId="46" fillId="0" borderId="76" applyNumberFormat="1" applyBorder="1" applyFill="1" xfId="0">
      <alignment horizontal="center" vertical="center" shrinkToFit="1"/>
    </xf>
    <xf numFmtId="178" fontId="46" fillId="0" borderId="77" applyNumberFormat="1" applyBorder="1" applyFill="1" xfId="0">
      <alignment horizontal="center" vertical="center"/>
    </xf>
    <xf numFmtId="0" fontId="46" fillId="3" borderId="78" applyBorder="1" xfId="0">
      <alignment horizontal="center" vertical="center" shrinkToFit="1"/>
    </xf>
    <xf numFmtId="0" fontId="46" fillId="0" borderId="79" applyBorder="1" applyFill="1" xfId="0">
      <alignment horizontal="center" vertical="center" wrapText="1"/>
    </xf>
    <xf numFmtId="0" fontId="47" fillId="0" borderId="80" applyBorder="1" applyFill="1" xfId="65">
      <alignment horizontal="center" vertical="center"/>
    </xf>
    <xf numFmtId="178" fontId="46" fillId="0" borderId="81" applyNumberFormat="1" applyBorder="1" applyFill="1" xfId="0">
      <alignment horizontal="center" vertical="center" shrinkToFit="1"/>
    </xf>
    <xf numFmtId="176" fontId="46" fillId="3" borderId="82" applyNumberFormat="1" applyBorder="1" xfId="0">
      <alignment horizontal="center" vertical="center" shrinkToFit="1"/>
    </xf>
    <xf numFmtId="0" fontId="7" fillId="0" borderId="0" applyFill="1" xfId="0"/>
    <xf numFmtId="0" fontId="48" fillId="0" borderId="0" applyFill="1" xfId="0"/>
    <xf numFmtId="0" fontId="49" fillId="0" borderId="83" applyBorder="1" applyFill="1" xfId="0">
      <alignment horizontal="center" vertical="center"/>
    </xf>
    <xf numFmtId="0" fontId="49" fillId="0" borderId="84" applyBorder="1" applyFill="1" xfId="0">
      <alignment horizontal="center" vertical="center" shrinkToFit="1"/>
    </xf>
    <xf numFmtId="176" fontId="49" fillId="0" borderId="85" applyNumberFormat="1" applyBorder="1" applyFill="1" xfId="0">
      <alignment horizontal="center" vertical="center" shrinkToFit="1"/>
    </xf>
    <xf numFmtId="178" fontId="49" fillId="0" borderId="86" applyNumberFormat="1" applyBorder="1" applyFill="1" xfId="0">
      <alignment horizontal="center" vertical="center"/>
    </xf>
    <xf numFmtId="0" fontId="49" fillId="3" borderId="87" applyBorder="1" xfId="0">
      <alignment horizontal="center" vertical="center" shrinkToFit="1"/>
    </xf>
    <xf numFmtId="0" fontId="49" fillId="0" borderId="88" applyBorder="1" applyFill="1" xfId="0">
      <alignment horizontal="center" vertical="center" wrapText="1"/>
    </xf>
    <xf numFmtId="0" fontId="50" fillId="0" borderId="89" applyBorder="1" applyFill="1" xfId="65">
      <alignment horizontal="center" vertical="center"/>
    </xf>
    <xf numFmtId="178" fontId="49" fillId="0" borderId="90" applyNumberFormat="1" applyBorder="1" applyFill="1" xfId="0">
      <alignment horizontal="center" vertical="center" shrinkToFit="1"/>
    </xf>
    <xf numFmtId="176" fontId="49" fillId="3" borderId="91" applyNumberFormat="1" applyBorder="1" xfId="0">
      <alignment horizontal="center" vertical="center" shrinkToFit="1"/>
    </xf>
    <xf numFmtId="0" fontId="7" fillId="0" borderId="92" applyBorder="1" applyFill="1" xfId="0">
      <alignment horizontal="center" vertical="center"/>
    </xf>
    <xf numFmtId="0" fontId="7" fillId="0" borderId="93" applyBorder="1" applyFill="1" xfId="0">
      <alignment horizontal="center" vertical="center" shrinkToFit="1"/>
    </xf>
    <xf numFmtId="176" fontId="7" fillId="0" borderId="94" applyNumberFormat="1" applyBorder="1" applyFill="1" xfId="0">
      <alignment horizontal="center" vertical="center" shrinkToFit="1"/>
    </xf>
    <xf numFmtId="178" fontId="7" fillId="0" borderId="95" applyNumberFormat="1" applyBorder="1" applyFill="1" xfId="0">
      <alignment horizontal="center" vertical="center"/>
    </xf>
    <xf numFmtId="0" fontId="7" fillId="3" borderId="96" applyBorder="1" xfId="0">
      <alignment horizontal="center" vertical="center" shrinkToFit="1"/>
    </xf>
    <xf numFmtId="0" fontId="7" fillId="0" borderId="97" applyBorder="1" applyFill="1" xfId="0">
      <alignment horizontal="center" vertical="center" wrapText="1"/>
    </xf>
    <xf numFmtId="0" fontId="51" fillId="0" borderId="98" applyBorder="1" applyFill="1" xfId="65">
      <alignment horizontal="center" vertical="center"/>
    </xf>
    <xf numFmtId="178" fontId="7" fillId="0" borderId="99" applyNumberFormat="1" applyBorder="1" applyFill="1" xfId="0">
      <alignment horizontal="center" vertical="center" shrinkToFit="1"/>
    </xf>
    <xf numFmtId="176" fontId="7" fillId="3" borderId="100" applyNumberFormat="1" applyBorder="1" xfId="0">
      <alignment horizontal="center" vertical="center" shrinkToFit="1"/>
    </xf>
    <xf numFmtId="0" fontId="52" fillId="0" borderId="0" applyFill="1" xfId="0"/>
    <xf numFmtId="0" fontId="53" fillId="0" borderId="0" applyFill="1" xfId="0"/>
    <xf numFmtId="0" fontId="54" fillId="0" borderId="101" applyBorder="1" applyFill="1" xfId="0">
      <alignment horizontal="center" vertical="center"/>
    </xf>
    <xf numFmtId="0" fontId="54" fillId="0" borderId="102" applyBorder="1" applyFill="1" xfId="0">
      <alignment horizontal="center" vertical="center" shrinkToFit="1"/>
    </xf>
    <xf numFmtId="176" fontId="54" fillId="0" borderId="103" applyNumberFormat="1" applyBorder="1" applyFill="1" xfId="0">
      <alignment horizontal="center" vertical="center" shrinkToFit="1"/>
    </xf>
    <xf numFmtId="178" fontId="54" fillId="0" borderId="104" applyNumberFormat="1" applyBorder="1" applyFill="1" xfId="0">
      <alignment horizontal="center" vertical="center"/>
    </xf>
    <xf numFmtId="0" fontId="54" fillId="3" borderId="105" applyBorder="1" xfId="0">
      <alignment horizontal="center" vertical="center" shrinkToFit="1"/>
    </xf>
    <xf numFmtId="0" fontId="54" fillId="0" borderId="106" applyBorder="1" applyFill="1" xfId="0">
      <alignment horizontal="center" vertical="center" wrapText="1"/>
    </xf>
    <xf numFmtId="0" fontId="55" fillId="0" borderId="107" applyBorder="1" applyFill="1" xfId="65">
      <alignment horizontal="center" vertical="center"/>
    </xf>
    <xf numFmtId="178" fontId="54" fillId="0" borderId="108" applyNumberFormat="1" applyBorder="1" applyFill="1" xfId="0">
      <alignment horizontal="center" vertical="center" shrinkToFit="1"/>
    </xf>
    <xf numFmtId="176" fontId="54" fillId="3" borderId="109" applyNumberFormat="1" applyBorder="1" xfId="0">
      <alignment horizontal="center" vertical="center" shrinkToFit="1"/>
    </xf>
    <xf numFmtId="0" fontId="56" fillId="0" borderId="0" applyFill="1" xfId="0"/>
    <xf numFmtId="176" fontId="57" fillId="0" borderId="110" applyNumberFormat="1" applyBorder="1" applyFill="1" xfId="0">
      <alignment horizontal="center" vertical="center" shrinkToFit="1"/>
    </xf>
    <xf numFmtId="176" fontId="57" fillId="3" borderId="111" applyNumberFormat="1" applyBorder="1" xfId="0">
      <alignment horizontal="center" vertical="center" shrinkToFit="1"/>
    </xf>
    <xf numFmtId="0" fontId="58" fillId="0" borderId="0" applyFill="1" xfId="0"/>
    <xf numFmtId="176" fontId="59" fillId="0" borderId="112" applyNumberFormat="1" applyBorder="1" applyFill="1" xfId="0">
      <alignment horizontal="center" vertical="center" shrinkToFit="1"/>
    </xf>
    <xf numFmtId="176" fontId="59" fillId="3" borderId="113" applyNumberFormat="1" applyBorder="1" xfId="0">
      <alignment horizontal="center" vertical="center" shrinkToFit="1"/>
    </xf>
    <xf numFmtId="0" fontId="60" fillId="0" borderId="114" applyBorder="1" applyFill="1" xfId="0">
      <alignment horizontal="center" vertical="center" wrapText="1"/>
    </xf>
    <xf numFmtId="0" fontId="60" fillId="0" borderId="115" applyBorder="1" applyFill="1" xfId="0">
      <alignment horizontal="center" vertical="center" wrapText="1"/>
    </xf>
    <xf numFmtId="176" fontId="6" fillId="0" borderId="116" applyNumberFormat="1" applyBorder="1" applyFill="1" xfId="0">
      <alignment horizontal="center" vertical="center" shrinkToFit="1"/>
    </xf>
    <xf numFmtId="176" fontId="3" fillId="0" borderId="117" applyNumberFormat="1" applyBorder="1" applyFill="1" xfId="0">
      <alignment horizontal="center" vertical="center" wrapText="1" shrinkToFit="1"/>
    </xf>
    <xf numFmtId="0" fontId="49" fillId="0" borderId="0" applyFill="1" xfId="0">
      <alignment horizontal="center" vertical="center"/>
    </xf>
    <xf numFmtId="0" fontId="6" fillId="0" borderId="118" applyBorder="1" applyFill="1" xfId="0">
      <alignment horizontal="center" vertical="center" wrapText="1"/>
    </xf>
    <xf numFmtId="0" fontId="0" fillId="0" borderId="119" applyBorder="1" applyFill="1" xfId="0"/>
    <xf numFmtId="0" fontId="0" fillId="0" borderId="120" applyBorder="1" applyFill="1" xfId="0">
      <alignment horizontal="center" vertical="center"/>
    </xf>
    <xf numFmtId="178" fontId="0" fillId="0" borderId="121" applyNumberFormat="1" applyBorder="1" applyFill="1" xfId="0">
      <alignment horizontal="center" vertical="center"/>
    </xf>
    <xf numFmtId="0" fontId="3" fillId="0" borderId="122" applyBorder="1" applyFill="1" xfId="0">
      <alignment horizontal="center" vertical="center" wrapText="1"/>
    </xf>
    <xf numFmtId="0" fontId="3" fillId="0" borderId="123" applyBorder="1" applyFill="1" xfId="0">
      <alignment horizontal="center" vertical="center" wrapText="1"/>
    </xf>
    <xf numFmtId="0" fontId="0" fillId="0" borderId="0" applyFill="1" xfId="0">
      <alignment horizontal="left"/>
    </xf>
    <xf numFmtId="0" fontId="0" fillId="0" borderId="124" applyBorder="1" applyFill="1" xfId="0">
      <alignment horizontal="left" vertical="center"/>
    </xf>
    <xf numFmtId="0" fontId="0" fillId="0" borderId="0" applyFill="1" xfId="0">
      <alignment horizontal="center"/>
    </xf>
    <xf numFmtId="0" fontId="0" fillId="0" borderId="125" applyBorder="1" applyFill="1" xfId="0">
      <alignment horizontal="center"/>
    </xf>
    <xf numFmtId="178" fontId="3" fillId="0" borderId="126" applyNumberFormat="1" applyBorder="1" applyFill="1" xfId="0">
      <alignment horizontal="center" vertical="center" wrapText="1"/>
    </xf>
    <xf numFmtId="178" fontId="3" fillId="0" borderId="127" applyNumberFormat="1" applyBorder="1" applyFill="1" xfId="0">
      <alignment horizontal="left" vertical="center" wrapText="1"/>
    </xf>
    <xf numFmtId="177" fontId="0" fillId="0" borderId="0" applyNumberFormat="1" applyFill="1" xfId="0"/>
    <xf numFmtId="177" fontId="0" fillId="0" borderId="128" applyNumberFormat="1" applyBorder="1" applyFill="1" xfId="0">
      <alignment horizontal="center" vertical="center"/>
    </xf>
    <xf numFmtId="0" fontId="23" fillId="9" borderId="0" xfId="23"/>
    <xf numFmtId="0" fontId="3" fillId="0" borderId="42" applyBorder="1" applyFill="1" xfId="23">
      <alignment horizontal="center" vertical="center"/>
    </xf>
    <xf numFmtId="0" fontId="23" fillId="9" borderId="130" applyBorder="1" xfId="23">
      <alignment horizontal="center" vertical="center"/>
    </xf>
    <xf numFmtId="0" fontId="0" fillId="0" borderId="0" xfId="81"/>
    <xf numFmtId="0" fontId="3" fillId="0" borderId="42" applyBorder="1" applyFill="1" xfId="81">
      <alignment horizontal="center" vertical="center"/>
    </xf>
    <xf numFmtId="178" fontId="0" fillId="0" borderId="0" applyNumberFormat="1" applyFill="1" xfId="0"/>
    <xf numFmtId="178" fontId="3" fillId="0" borderId="132" applyNumberFormat="1" applyBorder="1" applyFill="1" xfId="0">
      <alignment horizontal="center" vertical="center"/>
    </xf>
    <xf numFmtId="0" fontId="3" fillId="0" borderId="133" applyBorder="1" applyFill="1" xfId="0">
      <alignment horizontal="center" vertical="center"/>
    </xf>
    <xf numFmtId="176" fontId="54" fillId="0" borderId="134" applyNumberFormat="1" applyBorder="1" applyFill="1" xfId="0">
      <alignment horizontal="center" vertical="center" shrinkToFit="1"/>
    </xf>
    <xf numFmtId="0" fontId="60" fillId="0" borderId="135" applyBorder="1" applyFill="1" xfId="0">
      <alignment horizontal="center" vertical="center"/>
    </xf>
    <xf numFmtId="0" fontId="60" fillId="0" borderId="136" applyBorder="1" applyFill="1" xfId="0">
      <alignment horizontal="center" vertical="center"/>
    </xf>
    <xf numFmtId="176" fontId="61" fillId="0" borderId="137" applyNumberFormat="1" applyBorder="1" applyFill="1" xfId="0">
      <alignment horizontal="center" vertical="center"/>
    </xf>
    <xf numFmtId="176" fontId="62" fillId="3" borderId="138" applyNumberFormat="1" applyBorder="1" xfId="0">
      <alignment horizontal="center" vertical="center"/>
    </xf>
    <xf numFmtId="176" fontId="61" fillId="3" borderId="139" applyNumberFormat="1" applyBorder="1" xfId="0">
      <alignment horizontal="center" vertical="center"/>
    </xf>
    <xf numFmtId="0" fontId="55" fillId="3" borderId="140" applyBorder="1" xfId="0">
      <alignment horizontal="center" vertical="center"/>
    </xf>
    <xf numFmtId="0" fontId="54" fillId="3" borderId="141" applyBorder="1" xfId="0">
      <alignment horizontal="center" vertical="center"/>
    </xf>
    <xf numFmtId="176" fontId="55" fillId="3" borderId="142" applyNumberFormat="1" applyBorder="1" xfId="0">
      <alignment horizontal="center" vertical="center" shrinkToFit="1"/>
    </xf>
    <xf numFmtId="0" fontId="55" fillId="3" borderId="143" applyBorder="1" xfId="0">
      <alignment horizontal="center" vertical="center" wrapText="1"/>
    </xf>
    <xf numFmtId="0" fontId="54" fillId="3" borderId="144" applyBorder="1" xfId="0">
      <alignment horizontal="center" vertical="center" wrapText="1"/>
    </xf>
    <xf numFmtId="176" fontId="55" fillId="0" borderId="145" applyNumberFormat="1" applyBorder="1" applyFill="1" xfId="0">
      <alignment horizontal="center" vertical="center" shrinkToFit="1"/>
    </xf>
    <xf numFmtId="0" fontId="55" fillId="0" borderId="107" applyBorder="1" applyFill="1" xfId="0">
      <alignment horizontal="center" vertical="center"/>
    </xf>
    <xf numFmtId="176" fontId="55" fillId="0" borderId="147" applyNumberFormat="1" applyBorder="1" applyFill="1" xfId="0">
      <alignment horizontal="center" vertical="center"/>
    </xf>
    <xf numFmtId="176" fontId="54" fillId="0" borderId="148" applyNumberFormat="1" applyBorder="1" applyFill="1" xfId="0">
      <alignment horizontal="center" vertical="center"/>
    </xf>
    <xf numFmtId="176" fontId="55" fillId="0" borderId="149" applyNumberFormat="1" applyBorder="1" applyFill="1" xfId="0">
      <alignment horizontal="center" vertical="center" wrapText="1"/>
    </xf>
    <xf numFmtId="176" fontId="54" fillId="0" borderId="150" applyNumberFormat="1" applyBorder="1" applyFill="1" xfId="0">
      <alignment horizontal="center" vertical="center" wrapText="1"/>
    </xf>
    <xf numFmtId="0" fontId="55" fillId="0" borderId="151" applyBorder="1" applyFill="1" xfId="0">
      <alignment horizontal="center" vertical="center" wrapText="1"/>
    </xf>
    <xf numFmtId="0" fontId="55" fillId="3" borderId="140" applyBorder="1" xfId="12">
      <alignment horizontal="center" vertical="center"/>
    </xf>
    <xf numFmtId="0" fontId="55" fillId="3" borderId="140" applyBorder="1" xfId="50">
      <alignment horizontal="center" vertical="center"/>
    </xf>
    <xf numFmtId="176" fontId="54" fillId="3" borderId="154" applyNumberFormat="1" applyBorder="1" xfId="0">
      <alignment horizontal="center" vertical="center" wrapText="1"/>
    </xf>
    <xf numFmtId="176" fontId="54" fillId="3" borderId="155" applyNumberFormat="1" applyBorder="1" xfId="0">
      <alignment horizontal="center" vertical="center"/>
    </xf>
    <xf numFmtId="0" fontId="7" fillId="0" borderId="0" applyFill="1" xfId="0">
      <alignment horizontal="center" vertical="center"/>
    </xf>
    <xf numFmtId="0" fontId="55" fillId="3" borderId="140" applyBorder="1" xfId="58">
      <alignment horizontal="center" vertical="center"/>
    </xf>
    <xf numFmtId="177" fontId="55" fillId="3" borderId="157" applyNumberFormat="1" applyBorder="1" xfId="0">
      <alignment horizontal="center" vertical="center" shrinkToFit="1"/>
    </xf>
    <xf numFmtId="177" fontId="54" fillId="3" borderId="158" applyNumberFormat="1" applyBorder="1" xfId="0">
      <alignment horizontal="center" vertical="center" shrinkToFit="1"/>
    </xf>
    <xf numFmtId="178" fontId="55" fillId="0" borderId="159" applyNumberFormat="1" applyBorder="1" applyFill="1" xfId="0">
      <alignment horizontal="center" vertical="center" shrinkToFit="1"/>
    </xf>
    <xf numFmtId="177" fontId="54" fillId="0" borderId="160" applyNumberFormat="1" applyBorder="1" applyFill="1" xfId="0">
      <alignment horizontal="center" vertical="center" shrinkToFit="1"/>
    </xf>
    <xf numFmtId="178" fontId="55" fillId="0" borderId="161" applyNumberFormat="1" applyBorder="1" applyFill="1" xfId="0">
      <alignment horizontal="center" vertical="center"/>
    </xf>
    <xf numFmtId="178" fontId="55" fillId="0" borderId="162" applyNumberFormat="1" applyBorder="1" applyFill="1" xfId="0">
      <alignment horizontal="center" vertical="center" wrapText="1"/>
    </xf>
    <xf numFmtId="178" fontId="54" fillId="0" borderId="163" applyNumberFormat="1" applyBorder="1" applyFill="1" xfId="0">
      <alignment horizontal="center" vertical="center" wrapText="1"/>
    </xf>
    <xf numFmtId="178" fontId="55" fillId="3" borderId="164" applyNumberFormat="1" applyBorder="1" xfId="0">
      <alignment horizontal="center" vertical="center" wrapText="1"/>
    </xf>
    <xf numFmtId="178" fontId="54" fillId="3" borderId="165" applyNumberFormat="1" applyBorder="1" xfId="0">
      <alignment horizontal="center" vertical="center" wrapText="1"/>
    </xf>
    <xf numFmtId="177" fontId="55" fillId="0" borderId="166" applyNumberFormat="1" applyBorder="1" applyFill="1" xfId="0">
      <alignment horizontal="center" vertical="center" shrinkToFit="1"/>
    </xf>
    <xf numFmtId="0" fontId="63" fillId="0" borderId="167" applyBorder="1" applyFill="1" xfId="0">
      <alignment horizontal="center" vertical="center"/>
    </xf>
    <xf numFmtId="0" fontId="7" fillId="0" borderId="0" applyBorder="1" applyFill="1" xfId="0">
      <alignment vertical="center"/>
    </xf>
    <xf numFmtId="185" fontId="54" fillId="0" borderId="168" applyNumberFormat="1" applyBorder="1" applyFill="1" xfId="0">
      <alignment horizontal="center" vertical="center"/>
    </xf>
    <xf numFmtId="178" fontId="60" fillId="0" borderId="169" applyNumberFormat="1" applyBorder="1" applyFill="1" xfId="0">
      <alignment horizontal="center" vertical="center"/>
    </xf>
    <xf numFmtId="0" fontId="45" fillId="0" borderId="170" applyBorder="1" applyFill="1" xfId="0">
      <alignment horizontal="center" vertical="center"/>
    </xf>
    <xf numFmtId="0" fontId="64" fillId="0" borderId="171" applyBorder="1" applyFill="1" xfId="0">
      <alignment horizontal="center" vertical="center" wrapText="1"/>
    </xf>
    <xf numFmtId="0" fontId="45" fillId="0" borderId="172" applyBorder="1" applyFill="1" xfId="0">
      <alignment horizontal="center" vertical="center" wrapText="1"/>
    </xf>
    <xf numFmtId="0" fontId="64" fillId="0" borderId="173" applyBorder="1" applyFill="1" xfId="0">
      <alignment horizontal="center" vertical="center"/>
    </xf>
    <xf numFmtId="0" fontId="45" fillId="0" borderId="174" applyBorder="1" applyFill="1" xfId="0">
      <alignment horizontal="center" wrapText="1"/>
    </xf>
    <xf numFmtId="176" fontId="45" fillId="0" borderId="175" applyNumberFormat="1" applyBorder="1" applyFill="1" xfId="0">
      <alignment horizontal="center" vertical="center"/>
    </xf>
    <xf numFmtId="0" fontId="64" fillId="0" borderId="173" applyBorder="1" applyFill="1" xfId="12">
      <alignment horizontal="center" vertical="center"/>
    </xf>
    <xf numFmtId="0" fontId="64" fillId="0" borderId="173" applyBorder="1" applyFill="1" xfId="70">
      <alignment horizontal="center" vertical="center"/>
    </xf>
    <xf numFmtId="0" fontId="45" fillId="0" borderId="170" applyBorder="1" applyFill="1" xfId="12">
      <alignment horizontal="center" vertical="center"/>
    </xf>
    <xf numFmtId="0" fontId="45" fillId="0" borderId="170" applyBorder="1" applyFill="1" xfId="70">
      <alignment horizontal="center" vertical="center"/>
    </xf>
    <xf numFmtId="176" fontId="64" fillId="0" borderId="180" applyNumberFormat="1" applyBorder="1" applyFill="1" xfId="0">
      <alignment horizontal="center" vertical="center"/>
    </xf>
    <xf numFmtId="176" fontId="64" fillId="0" borderId="180" applyNumberFormat="1" applyBorder="1" applyFill="1" xfId="12">
      <alignment horizontal="center" vertical="center"/>
    </xf>
    <xf numFmtId="176" fontId="64" fillId="0" borderId="180" applyNumberFormat="1" applyBorder="1" applyFill="1" xfId="64">
      <alignment horizontal="center" vertical="center"/>
    </xf>
    <xf numFmtId="178" fontId="64" fillId="0" borderId="183" applyNumberFormat="1" applyBorder="1" applyFill="1" xfId="0">
      <alignment horizontal="center" vertical="center" wrapText="1"/>
    </xf>
    <xf numFmtId="178" fontId="45" fillId="0" borderId="184" applyNumberFormat="1" applyBorder="1" applyFill="1" xfId="0">
      <alignment horizontal="center" vertical="center" wrapText="1"/>
    </xf>
    <xf numFmtId="0" fontId="65" fillId="0" borderId="185" applyBorder="1" applyFill="1" xfId="0">
      <alignment horizontal="center" vertical="center"/>
    </xf>
    <xf numFmtId="0" fontId="66" fillId="0" borderId="186" applyBorder="1" applyFill="1" xfId="0">
      <alignment horizontal="center" vertical="center"/>
    </xf>
    <xf numFmtId="0" fontId="67" fillId="0" borderId="187" applyBorder="1" applyFill="1" xfId="0">
      <alignment horizontal="center" vertical="center"/>
    </xf>
    <xf numFmtId="0" fontId="64" fillId="0" borderId="188" applyBorder="1" applyFill="1" xfId="0">
      <alignment horizontal="center"/>
    </xf>
    <xf numFmtId="0" fontId="45" fillId="0" borderId="189" applyBorder="1" applyFill="1" xfId="0">
      <alignment horizontal="center"/>
    </xf>
    <xf numFmtId="0" fontId="51" fillId="0" borderId="0" applyBorder="1" applyFill="1" xfId="0">
      <alignment vertical="center"/>
    </xf>
    <xf numFmtId="0" fontId="3" fillId="0" borderId="0" applyFill="1" xfId="0"/>
    <xf numFmtId="176" fontId="64" fillId="0" borderId="180" applyNumberFormat="1" applyBorder="1" applyFill="1" xfId="85">
      <alignment horizontal="center" vertical="center"/>
    </xf>
    <xf numFmtId="0" fontId="64" fillId="0" borderId="173" applyBorder="1" applyFill="1" xfId="81">
      <alignment horizontal="center" vertical="center"/>
    </xf>
    <xf numFmtId="0" fontId="45" fillId="0" borderId="170" applyBorder="1" applyFill="1" xfId="81">
      <alignment horizontal="center" vertical="center"/>
    </xf>
    <xf numFmtId="178" fontId="111" fillId="0" borderId="193" applyNumberFormat="1" applyBorder="1" applyFill="1" xfId="0">
      <alignment horizontal="center" vertical="center"/>
    </xf>
    <xf numFmtId="0" fontId="45" fillId="0" borderId="194" applyBorder="1" applyFill="1" xfId="0">
      <alignment wrapText="1"/>
    </xf>
    <xf numFmtId="178" fontId="45" fillId="0" borderId="195" applyNumberFormat="1" applyBorder="1" applyFill="1" xfId="0">
      <alignment horizontal="center" vertical="center" shrinkToFit="1"/>
    </xf>
    <xf numFmtId="178" fontId="64" fillId="0" borderId="196" applyNumberFormat="1" applyBorder="1" applyFill="1" xfId="12">
      <alignment horizontal="center" vertical="center"/>
    </xf>
    <xf numFmtId="178" fontId="64" fillId="0" borderId="196" applyNumberFormat="1" applyBorder="1" applyFill="1" xfId="67">
      <alignment horizontal="center" vertical="center"/>
    </xf>
    <xf numFmtId="186" fontId="45" fillId="0" borderId="198" applyNumberFormat="1" applyBorder="1" applyFill="1" xfId="0">
      <alignment horizontal="center" vertical="center"/>
    </xf>
    <xf numFmtId="178" fontId="64" fillId="0" borderId="196" applyNumberFormat="1" applyBorder="1" applyFill="1" xfId="0">
      <alignment horizontal="center" vertical="center"/>
    </xf>
    <xf numFmtId="178" fontId="65" fillId="0" borderId="200" applyNumberFormat="1" applyBorder="1" applyFill="1" xfId="0">
      <alignment horizontal="center" vertical="center" wrapText="1"/>
    </xf>
    <xf numFmtId="178" fontId="66" fillId="0" borderId="201" applyNumberFormat="1" applyBorder="1" applyFill="1" xfId="0">
      <alignment horizontal="center" vertical="center" wrapText="1"/>
    </xf>
    <xf numFmtId="178" fontId="67" fillId="0" borderId="202" applyNumberFormat="1" applyBorder="1" applyFill="1" xfId="0">
      <alignment horizontal="center" vertical="center" wrapText="1"/>
    </xf>
    <xf numFmtId="178" fontId="64" fillId="0" borderId="196" applyNumberFormat="1" applyBorder="1" applyFill="1" xfId="83">
      <alignment horizontal="center" vertical="center"/>
    </xf>
    <xf numFmtId="177" fontId="0" fillId="0" borderId="204" applyNumberFormat="1" applyBorder="1" applyFill="1" xfId="0"/>
    <xf numFmtId="0" fontId="0" fillId="0" borderId="205" applyBorder="1" applyFill="1" xfId="0">
      <alignment horizontal="left"/>
    </xf>
    <xf numFmtId="0" fontId="3" fillId="3" borderId="206" applyBorder="1" xfId="0">
      <alignment horizontal="left"/>
    </xf>
    <xf numFmtId="0" fontId="3" fillId="3" borderId="207" applyBorder="1" xfId="0">
      <alignment horizontal="left" vertical="center"/>
    </xf>
    <xf numFmtId="178" fontId="3" fillId="0" borderId="208" applyNumberFormat="1" applyBorder="1" applyFill="1" xfId="0">
      <alignment horizontal="left" vertical="center"/>
    </xf>
    <xf numFmtId="178" fontId="3" fillId="3" borderId="209" applyNumberFormat="1" applyBorder="1" xfId="0">
      <alignment horizontal="left" vertical="center"/>
    </xf>
    <xf numFmtId="178" fontId="45" fillId="0" borderId="210" applyNumberFormat="1" applyBorder="1" applyFill="1" xfId="0">
      <alignment horizontal="left" vertical="center"/>
    </xf>
    <xf numFmtId="0" fontId="45" fillId="0" borderId="211" applyBorder="1" applyFill="1" xfId="0">
      <alignment horizontal="left" vertical="center"/>
    </xf>
    <xf numFmtId="0" fontId="45" fillId="0" borderId="212" applyBorder="1" applyFill="1" xfId="0">
      <alignment horizontal="left" wrapText="1"/>
    </xf>
    <xf numFmtId="0" fontId="45" fillId="0" borderId="213" applyBorder="1" applyFill="1" xfId="0">
      <alignment horizontal="left" vertical="center" wrapText="1"/>
    </xf>
    <xf numFmtId="178" fontId="45" fillId="0" borderId="214" applyNumberFormat="1" applyBorder="1" applyFill="1" xfId="0">
      <alignment horizontal="left" vertical="center" shrinkToFit="1"/>
    </xf>
    <xf numFmtId="178" fontId="64" fillId="0" borderId="215" applyNumberFormat="1" applyBorder="1" applyFill="1" xfId="83">
      <alignment horizontal="left" vertical="center"/>
    </xf>
    <xf numFmtId="178" fontId="45" fillId="0" borderId="216" applyNumberFormat="1" applyBorder="1" applyFill="1" xfId="0">
      <alignment horizontal="left" vertical="center" wrapText="1"/>
    </xf>
    <xf numFmtId="186" fontId="45" fillId="0" borderId="217" applyNumberFormat="1" applyBorder="1" applyFill="1" xfId="0">
      <alignment horizontal="left" vertical="center"/>
    </xf>
    <xf numFmtId="178" fontId="65" fillId="0" borderId="218" applyNumberFormat="1" applyBorder="1" applyFill="1" xfId="0">
      <alignment horizontal="left" vertical="center" wrapText="1"/>
    </xf>
    <xf numFmtId="178" fontId="66" fillId="0" borderId="219" applyNumberFormat="1" applyBorder="1" applyFill="1" xfId="0">
      <alignment horizontal="left" vertical="center" wrapText="1"/>
    </xf>
    <xf numFmtId="178" fontId="67" fillId="0" borderId="220" applyNumberFormat="1" applyBorder="1" applyFill="1" xfId="0">
      <alignment horizontal="left" vertical="center" wrapText="1"/>
    </xf>
    <xf numFmtId="0" fontId="0" fillId="0" borderId="221" applyBorder="1" applyFill="1" xfId="0"/>
    <xf numFmtId="0" fontId="0" fillId="0" borderId="222" applyBorder="1" applyFill="1" xfId="0"/>
    <xf numFmtId="0" fontId="0" fillId="0" borderId="223" applyBorder="1" applyFill="1" xfId="0"/>
    <xf numFmtId="0" fontId="0" fillId="0" borderId="224" applyBorder="1" applyFill="1" xfId="0"/>
    <xf numFmtId="0" fontId="0" fillId="0" borderId="225" applyBorder="1" applyFill="1" xfId="0"/>
    <xf numFmtId="0" fontId="0" fillId="0" borderId="226" applyBorder="1" applyFill="1" xfId="0"/>
    <xf numFmtId="0" fontId="0" fillId="0" borderId="227" applyBorder="1" applyFill="1" xfId="0"/>
    <xf numFmtId="0" fontId="0" fillId="0" borderId="228" applyBorder="1" applyFill="1" xfId="0"/>
    <xf numFmtId="0" fontId="68" fillId="0" borderId="0" applyFill="1" xfId="0"/>
    <xf numFmtId="0" fontId="68" fillId="0" borderId="229" applyBorder="1" applyFill="1" xfId="0"/>
    <xf numFmtId="0" fontId="68" fillId="0" borderId="230" applyBorder="1" applyFill="1" xfId="0"/>
    <xf numFmtId="0" fontId="68" fillId="0" borderId="231" applyBorder="1" applyFill="1" xfId="0"/>
    <xf numFmtId="0" fontId="68" fillId="0" borderId="232" applyBorder="1" applyFill="1" xfId="0"/>
    <xf numFmtId="0" fontId="68" fillId="0" borderId="233" applyBorder="1" applyFill="1" xfId="0"/>
    <xf numFmtId="0" fontId="68" fillId="0" borderId="234" applyBorder="1" applyFill="1" xfId="0"/>
    <xf numFmtId="0" fontId="68" fillId="0" borderId="235" applyBorder="1" applyFill="1" xfId="0"/>
    <xf numFmtId="0" fontId="68" fillId="0" borderId="236" applyBorder="1" applyFill="1" xfId="0"/>
    <xf numFmtId="0" fontId="0" fillId="3" borderId="0" xfId="0"/>
    <xf numFmtId="0" fontId="0" fillId="3" borderId="237" applyBorder="1" xfId="0"/>
    <xf numFmtId="0" fontId="0" fillId="3" borderId="238" applyBorder="1" xfId="0"/>
    <xf numFmtId="0" fontId="0" fillId="3" borderId="239" applyBorder="1" xfId="0"/>
    <xf numFmtId="0" fontId="0" fillId="3" borderId="240" applyBorder="1" xfId="0"/>
    <xf numFmtId="0" fontId="0" fillId="3" borderId="241" applyBorder="1" xfId="0"/>
    <xf numFmtId="0" fontId="0" fillId="3" borderId="242" applyBorder="1" xfId="0"/>
    <xf numFmtId="0" fontId="0" fillId="3" borderId="243" applyBorder="1" xfId="0"/>
    <xf numFmtId="0" fontId="0" fillId="3" borderId="244" applyBorder="1" xfId="0"/>
    <xf numFmtId="0" fontId="69" fillId="0" borderId="0" applyFill="1" xfId="0"/>
    <xf numFmtId="0" fontId="69" fillId="3" borderId="245" applyBorder="1" xfId="0"/>
    <xf numFmtId="0" fontId="69" fillId="3" borderId="246" applyBorder="1" xfId="0"/>
    <xf numFmtId="0" fontId="69" fillId="3" borderId="247" applyBorder="1" xfId="0"/>
    <xf numFmtId="0" fontId="69" fillId="3" borderId="248" applyBorder="1" xfId="0"/>
    <xf numFmtId="0" fontId="69" fillId="3" borderId="0" xfId="0"/>
    <xf numFmtId="0" fontId="69" fillId="3" borderId="249" applyBorder="1" xfId="0"/>
    <xf numFmtId="0" fontId="69" fillId="3" borderId="250" applyBorder="1" xfId="0"/>
    <xf numFmtId="0" fontId="69" fillId="3" borderId="251" applyBorder="1" xfId="0"/>
    <xf numFmtId="0" fontId="69" fillId="3" borderId="252" applyBorder="1" xfId="0"/>
    <xf numFmtId="0" fontId="70" fillId="0" borderId="0" applyFill="1" xfId="0"/>
    <xf numFmtId="0" fontId="70" fillId="3" borderId="253" applyBorder="1" xfId="0"/>
    <xf numFmtId="0" fontId="70" fillId="3" borderId="254" applyBorder="1" xfId="0"/>
    <xf numFmtId="0" fontId="70" fillId="3" borderId="255" applyBorder="1" xfId="0"/>
    <xf numFmtId="0" fontId="70" fillId="3" borderId="256" applyBorder="1" xfId="0"/>
    <xf numFmtId="0" fontId="70" fillId="3" borderId="0" xfId="0"/>
    <xf numFmtId="0" fontId="70" fillId="3" borderId="257" applyBorder="1" xfId="0"/>
    <xf numFmtId="0" fontId="70" fillId="3" borderId="258" applyBorder="1" xfId="0"/>
    <xf numFmtId="0" fontId="70" fillId="3" borderId="259" applyBorder="1" xfId="0"/>
    <xf numFmtId="0" fontId="70" fillId="3" borderId="260" applyBorder="1" xfId="0"/>
    <xf numFmtId="0" fontId="71" fillId="0" borderId="0" applyFill="1" xfId="0"/>
    <xf numFmtId="0" fontId="71" fillId="3" borderId="261" applyBorder="1" xfId="0"/>
    <xf numFmtId="0" fontId="71" fillId="3" borderId="262" applyBorder="1" xfId="0"/>
    <xf numFmtId="0" fontId="71" fillId="3" borderId="263" applyBorder="1" xfId="0"/>
    <xf numFmtId="0" fontId="71" fillId="3" borderId="264" applyBorder="1" xfId="0"/>
    <xf numFmtId="0" fontId="71" fillId="3" borderId="0" xfId="0"/>
    <xf numFmtId="0" fontId="71" fillId="3" borderId="265" applyBorder="1" xfId="0"/>
    <xf numFmtId="0" fontId="71" fillId="3" borderId="266" applyBorder="1" xfId="0"/>
    <xf numFmtId="0" fontId="71" fillId="3" borderId="267" applyBorder="1" xfId="0"/>
    <xf numFmtId="0" fontId="71" fillId="3" borderId="268" applyBorder="1" xfId="0"/>
    <xf numFmtId="0" fontId="72" fillId="0" borderId="0" applyFill="1" xfId="0"/>
    <xf numFmtId="0" fontId="72" fillId="3" borderId="269" applyBorder="1" xfId="0"/>
    <xf numFmtId="0" fontId="72" fillId="3" borderId="270" applyBorder="1" xfId="0"/>
    <xf numFmtId="0" fontId="72" fillId="3" borderId="271" applyBorder="1" xfId="0"/>
    <xf numFmtId="0" fontId="72" fillId="3" borderId="272" applyBorder="1" xfId="0"/>
    <xf numFmtId="0" fontId="72" fillId="3" borderId="0" xfId="0"/>
    <xf numFmtId="0" fontId="72" fillId="3" borderId="273" applyBorder="1" xfId="0"/>
    <xf numFmtId="0" fontId="72" fillId="3" borderId="274" applyBorder="1" xfId="0"/>
    <xf numFmtId="0" fontId="72" fillId="3" borderId="275" applyBorder="1" xfId="0"/>
    <xf numFmtId="0" fontId="72" fillId="3" borderId="276" applyBorder="1" xfId="0"/>
    <xf numFmtId="0" fontId="73" fillId="0" borderId="0" applyFill="1" xfId="0"/>
    <xf numFmtId="0" fontId="73" fillId="3" borderId="277" applyBorder="1" xfId="0"/>
    <xf numFmtId="0" fontId="73" fillId="3" borderId="278" applyBorder="1" xfId="0"/>
    <xf numFmtId="0" fontId="73" fillId="3" borderId="279" applyBorder="1" xfId="0"/>
    <xf numFmtId="0" fontId="73" fillId="3" borderId="280" applyBorder="1" xfId="0"/>
    <xf numFmtId="0" fontId="73" fillId="3" borderId="0" xfId="0"/>
    <xf numFmtId="0" fontId="73" fillId="3" borderId="281" applyBorder="1" xfId="0"/>
    <xf numFmtId="0" fontId="73" fillId="3" borderId="282" applyBorder="1" xfId="0"/>
    <xf numFmtId="0" fontId="73" fillId="3" borderId="283" applyBorder="1" xfId="0"/>
    <xf numFmtId="0" fontId="73" fillId="3" borderId="284" applyBorder="1" xfId="0"/>
    <xf numFmtId="0" fontId="74" fillId="0" borderId="0" applyFill="1" xfId="0"/>
    <xf numFmtId="0" fontId="74" fillId="3" borderId="285" applyBorder="1" xfId="0"/>
    <xf numFmtId="0" fontId="74" fillId="3" borderId="286" applyBorder="1" xfId="0"/>
    <xf numFmtId="0" fontId="74" fillId="3" borderId="287" applyBorder="1" xfId="0"/>
    <xf numFmtId="0" fontId="74" fillId="3" borderId="288" applyBorder="1" xfId="0"/>
    <xf numFmtId="0" fontId="74" fillId="3" borderId="0" xfId="0"/>
    <xf numFmtId="0" fontId="74" fillId="3" borderId="289" applyBorder="1" xfId="0"/>
    <xf numFmtId="0" fontId="74" fillId="3" borderId="290" applyBorder="1" xfId="0"/>
    <xf numFmtId="0" fontId="74" fillId="3" borderId="291" applyBorder="1" xfId="0"/>
    <xf numFmtId="0" fontId="74" fillId="3" borderId="292" applyBorder="1" xfId="0"/>
    <xf numFmtId="0" fontId="75" fillId="0" borderId="0" applyFill="1" xfId="0"/>
    <xf numFmtId="0" fontId="75" fillId="3" borderId="293" applyBorder="1" xfId="0"/>
    <xf numFmtId="0" fontId="75" fillId="3" borderId="294" applyBorder="1" xfId="0"/>
    <xf numFmtId="0" fontId="75" fillId="3" borderId="295" applyBorder="1" xfId="0"/>
    <xf numFmtId="0" fontId="75" fillId="3" borderId="296" applyBorder="1" xfId="0"/>
    <xf numFmtId="0" fontId="75" fillId="3" borderId="0" xfId="0"/>
    <xf numFmtId="0" fontId="75" fillId="3" borderId="297" applyBorder="1" xfId="0"/>
    <xf numFmtId="0" fontId="75" fillId="3" borderId="298" applyBorder="1" xfId="0"/>
    <xf numFmtId="0" fontId="75" fillId="3" borderId="299" applyBorder="1" xfId="0"/>
    <xf numFmtId="0" fontId="75" fillId="3" borderId="300" applyBorder="1" xfId="0"/>
    <xf numFmtId="0" fontId="76" fillId="0" borderId="0" applyFill="1" xfId="0"/>
    <xf numFmtId="0" fontId="76" fillId="3" borderId="301" applyBorder="1" xfId="0"/>
    <xf numFmtId="0" fontId="76" fillId="3" borderId="302" applyBorder="1" xfId="0"/>
    <xf numFmtId="0" fontId="76" fillId="3" borderId="303" applyBorder="1" xfId="0"/>
    <xf numFmtId="0" fontId="76" fillId="3" borderId="304" applyBorder="1" xfId="0"/>
    <xf numFmtId="0" fontId="76" fillId="3" borderId="0" xfId="0"/>
    <xf numFmtId="0" fontId="76" fillId="3" borderId="305" applyBorder="1" xfId="0"/>
    <xf numFmtId="0" fontId="76" fillId="3" borderId="306" applyBorder="1" xfId="0"/>
    <xf numFmtId="0" fontId="76" fillId="3" borderId="307" applyBorder="1" xfId="0"/>
    <xf numFmtId="0" fontId="76" fillId="3" borderId="308" applyBorder="1" xfId="0"/>
    <xf numFmtId="0" fontId="77" fillId="0" borderId="0" applyFill="1" xfId="0"/>
    <xf numFmtId="0" fontId="77" fillId="3" borderId="309" applyBorder="1" xfId="0"/>
    <xf numFmtId="0" fontId="77" fillId="3" borderId="310" applyBorder="1" xfId="0"/>
    <xf numFmtId="0" fontId="77" fillId="3" borderId="311" applyBorder="1" xfId="0"/>
    <xf numFmtId="0" fontId="77" fillId="3" borderId="312" applyBorder="1" xfId="0"/>
    <xf numFmtId="0" fontId="77" fillId="3" borderId="0" xfId="0"/>
    <xf numFmtId="0" fontId="77" fillId="3" borderId="313" applyBorder="1" xfId="0"/>
    <xf numFmtId="0" fontId="77" fillId="3" borderId="314" applyBorder="1" xfId="0"/>
    <xf numFmtId="0" fontId="77" fillId="3" borderId="315" applyBorder="1" xfId="0"/>
    <xf numFmtId="0" fontId="77" fillId="3" borderId="316" applyBorder="1" xfId="0"/>
    <xf numFmtId="0" fontId="78" fillId="0" borderId="0" applyFill="1" xfId="0"/>
    <xf numFmtId="0" fontId="78" fillId="3" borderId="317" applyBorder="1" xfId="0"/>
    <xf numFmtId="0" fontId="78" fillId="3" borderId="318" applyBorder="1" xfId="0"/>
    <xf numFmtId="0" fontId="78" fillId="3" borderId="319" applyBorder="1" xfId="0"/>
    <xf numFmtId="0" fontId="78" fillId="3" borderId="320" applyBorder="1" xfId="0"/>
    <xf numFmtId="0" fontId="78" fillId="3" borderId="0" xfId="0"/>
    <xf numFmtId="0" fontId="78" fillId="3" borderId="321" applyBorder="1" xfId="0"/>
    <xf numFmtId="0" fontId="78" fillId="3" borderId="322" applyBorder="1" xfId="0"/>
    <xf numFmtId="0" fontId="78" fillId="3" borderId="323" applyBorder="1" xfId="0"/>
    <xf numFmtId="0" fontId="78" fillId="3" borderId="324" applyBorder="1" xfId="0"/>
    <xf numFmtId="0" fontId="79" fillId="3" borderId="325" applyBorder="1" xfId="0"/>
    <xf numFmtId="0" fontId="79" fillId="3" borderId="326" applyBorder="1" xfId="0"/>
    <xf numFmtId="0" fontId="79" fillId="3" borderId="327" applyBorder="1" xfId="0"/>
    <xf numFmtId="0" fontId="79" fillId="3" borderId="328" applyBorder="1" xfId="0"/>
    <xf numFmtId="0" fontId="79" fillId="3" borderId="0" xfId="0"/>
    <xf numFmtId="0" fontId="79" fillId="3" borderId="329" applyBorder="1" xfId="0"/>
    <xf numFmtId="0" fontId="79" fillId="3" borderId="330" applyBorder="1" xfId="0"/>
    <xf numFmtId="0" fontId="79" fillId="3" borderId="331" applyBorder="1" xfId="0"/>
    <xf numFmtId="0" fontId="79" fillId="3" borderId="332" applyBorder="1" xfId="0"/>
    <xf numFmtId="0" fontId="80" fillId="0" borderId="0" applyFill="1" xfId="0"/>
    <xf numFmtId="0" fontId="81" fillId="3" borderId="333" applyBorder="1" xfId="0"/>
    <xf numFmtId="0" fontId="81" fillId="3" borderId="334" applyBorder="1" xfId="0"/>
    <xf numFmtId="0" fontId="81" fillId="3" borderId="335" applyBorder="1" xfId="0"/>
    <xf numFmtId="0" fontId="81" fillId="3" borderId="336" applyBorder="1" xfId="0"/>
    <xf numFmtId="0" fontId="81" fillId="3" borderId="0" xfId="0"/>
    <xf numFmtId="0" fontId="81" fillId="3" borderId="337" applyBorder="1" xfId="0"/>
    <xf numFmtId="0" fontId="81" fillId="3" borderId="338" applyBorder="1" xfId="0"/>
    <xf numFmtId="0" fontId="81" fillId="3" borderId="339" applyBorder="1" xfId="0"/>
    <xf numFmtId="0" fontId="81" fillId="3" borderId="340" applyBorder="1" xfId="0"/>
    <xf numFmtId="0" fontId="82" fillId="3" borderId="341" applyBorder="1" xfId="0"/>
    <xf numFmtId="0" fontId="82" fillId="3" borderId="342" applyBorder="1" xfId="0"/>
    <xf numFmtId="0" fontId="82" fillId="3" borderId="343" applyBorder="1" xfId="0"/>
    <xf numFmtId="0" fontId="82" fillId="3" borderId="344" applyBorder="1" xfId="0"/>
    <xf numFmtId="0" fontId="82" fillId="3" borderId="0" xfId="0"/>
    <xf numFmtId="0" fontId="82" fillId="3" borderId="345" applyBorder="1" xfId="0"/>
    <xf numFmtId="0" fontId="82" fillId="3" borderId="346" applyBorder="1" xfId="0"/>
    <xf numFmtId="0" fontId="82" fillId="3" borderId="347" applyBorder="1" xfId="0"/>
    <xf numFmtId="0" fontId="82" fillId="3" borderId="348" applyBorder="1" xfId="0"/>
    <xf numFmtId="0" fontId="83" fillId="3" borderId="349" applyBorder="1" xfId="0"/>
    <xf numFmtId="0" fontId="83" fillId="3" borderId="350" applyBorder="1" xfId="0"/>
    <xf numFmtId="0" fontId="83" fillId="3" borderId="351" applyBorder="1" xfId="0"/>
    <xf numFmtId="0" fontId="83" fillId="3" borderId="352" applyBorder="1" xfId="0"/>
    <xf numFmtId="0" fontId="83" fillId="3" borderId="0" xfId="0"/>
    <xf numFmtId="0" fontId="83" fillId="3" borderId="353" applyBorder="1" xfId="0"/>
    <xf numFmtId="0" fontId="83" fillId="3" borderId="354" applyBorder="1" xfId="0"/>
    <xf numFmtId="0" fontId="83" fillId="3" borderId="355" applyBorder="1" xfId="0"/>
    <xf numFmtId="0" fontId="83" fillId="3" borderId="356" applyBorder="1" xfId="0"/>
    <xf numFmtId="0" fontId="84" fillId="0" borderId="0" applyFill="1" xfId="0"/>
    <xf numFmtId="0" fontId="85" fillId="3" borderId="357" applyBorder="1" xfId="0"/>
    <xf numFmtId="0" fontId="85" fillId="3" borderId="358" applyBorder="1" xfId="0"/>
    <xf numFmtId="0" fontId="85" fillId="3" borderId="359" applyBorder="1" xfId="0"/>
    <xf numFmtId="0" fontId="85" fillId="3" borderId="360" applyBorder="1" xfId="0"/>
    <xf numFmtId="0" fontId="85" fillId="3" borderId="0" xfId="0"/>
    <xf numFmtId="0" fontId="85" fillId="3" borderId="361" applyBorder="1" xfId="0"/>
    <xf numFmtId="0" fontId="85" fillId="3" borderId="362" applyBorder="1" xfId="0"/>
    <xf numFmtId="0" fontId="85" fillId="3" borderId="363" applyBorder="1" xfId="0"/>
    <xf numFmtId="0" fontId="85" fillId="3" borderId="364" applyBorder="1" xfId="0"/>
    <xf numFmtId="0" fontId="86" fillId="0" borderId="0" applyFill="1" xfId="0"/>
    <xf numFmtId="0" fontId="87" fillId="3" borderId="365" applyBorder="1" xfId="0"/>
    <xf numFmtId="0" fontId="87" fillId="3" borderId="366" applyBorder="1" xfId="0"/>
    <xf numFmtId="0" fontId="87" fillId="3" borderId="367" applyBorder="1" xfId="0"/>
    <xf numFmtId="0" fontId="87" fillId="3" borderId="368" applyBorder="1" xfId="0"/>
    <xf numFmtId="0" fontId="87" fillId="3" borderId="0" xfId="0"/>
    <xf numFmtId="0" fontId="87" fillId="3" borderId="369" applyBorder="1" xfId="0"/>
    <xf numFmtId="0" fontId="87" fillId="3" borderId="370" applyBorder="1" xfId="0"/>
    <xf numFmtId="0" fontId="87" fillId="3" borderId="371" applyBorder="1" xfId="0"/>
    <xf numFmtId="0" fontId="87" fillId="3" borderId="372" applyBorder="1" xfId="0"/>
    <xf numFmtId="0" fontId="88" fillId="0" borderId="0" applyFill="1" xfId="0"/>
    <xf numFmtId="0" fontId="4" fillId="3" borderId="373" applyBorder="1" xfId="0"/>
    <xf numFmtId="0" fontId="4" fillId="3" borderId="374" applyBorder="1" xfId="0"/>
    <xf numFmtId="0" fontId="4" fillId="3" borderId="375" applyBorder="1" xfId="0"/>
    <xf numFmtId="0" fontId="4" fillId="3" borderId="376" applyBorder="1" xfId="0"/>
    <xf numFmtId="0" fontId="4" fillId="3" borderId="0" xfId="0"/>
    <xf numFmtId="0" fontId="4" fillId="3" borderId="377" applyBorder="1" xfId="0"/>
    <xf numFmtId="0" fontId="4" fillId="3" borderId="378" applyBorder="1" xfId="0"/>
    <xf numFmtId="0" fontId="4" fillId="3" borderId="379" applyBorder="1" xfId="0"/>
    <xf numFmtId="0" fontId="4" fillId="3" borderId="380" applyBorder="1" xfId="0"/>
    <xf numFmtId="0" fontId="4" fillId="3" borderId="381" applyBorder="1" xfId="0">
      <alignment horizontal="left"/>
    </xf>
    <xf numFmtId="0" fontId="4" fillId="3" borderId="382" applyBorder="1" xfId="0">
      <alignment horizontal="left"/>
    </xf>
    <xf numFmtId="0" fontId="4" fillId="3" borderId="383" applyBorder="1" xfId="0">
      <alignment horizontal="left"/>
    </xf>
    <xf numFmtId="0" fontId="4" fillId="3" borderId="384" applyBorder="1" xfId="0">
      <alignment horizontal="left"/>
    </xf>
    <xf numFmtId="0" fontId="4" fillId="3" borderId="0" xfId="0">
      <alignment horizontal="left"/>
    </xf>
    <xf numFmtId="0" fontId="4" fillId="3" borderId="385" applyBorder="1" xfId="0">
      <alignment horizontal="left"/>
    </xf>
    <xf numFmtId="0" fontId="4" fillId="3" borderId="386" applyBorder="1" xfId="0">
      <alignment horizontal="left"/>
    </xf>
    <xf numFmtId="0" fontId="4" fillId="3" borderId="387" applyBorder="1" xfId="0">
      <alignment horizontal="left"/>
    </xf>
    <xf numFmtId="0" fontId="4" fillId="3" borderId="388" applyBorder="1" xfId="0">
      <alignment horizontal="left"/>
    </xf>
    <xf numFmtId="0" fontId="4" fillId="3" borderId="389" applyBorder="1" xfId="0">
      <alignment horizontal="center"/>
    </xf>
    <xf numFmtId="0" fontId="4" fillId="3" borderId="390" applyBorder="1" xfId="0">
      <alignment horizontal="center"/>
    </xf>
    <xf numFmtId="0" fontId="4" fillId="3" borderId="391" applyBorder="1" xfId="0">
      <alignment horizontal="center"/>
    </xf>
    <xf numFmtId="0" fontId="4" fillId="3" borderId="392" applyBorder="1" xfId="0">
      <alignment horizontal="center"/>
    </xf>
    <xf numFmtId="0" fontId="4" fillId="3" borderId="0" xfId="0">
      <alignment horizontal="center"/>
    </xf>
    <xf numFmtId="0" fontId="4" fillId="3" borderId="393" applyBorder="1" xfId="0">
      <alignment horizontal="center"/>
    </xf>
    <xf numFmtId="0" fontId="4" fillId="3" borderId="394" applyBorder="1" xfId="0">
      <alignment horizontal="center"/>
    </xf>
    <xf numFmtId="0" fontId="4" fillId="3" borderId="395" applyBorder="1" xfId="0">
      <alignment horizontal="center"/>
    </xf>
    <xf numFmtId="0" fontId="4" fillId="3" borderId="396" applyBorder="1" xfId="0">
      <alignment horizontal="center"/>
    </xf>
    <xf numFmtId="0" fontId="4" fillId="3" borderId="397" applyBorder="1" xfId="0">
      <alignment horizontal="left" vertical="center"/>
    </xf>
    <xf numFmtId="0" fontId="4" fillId="3" borderId="398" applyBorder="1" xfId="0">
      <alignment horizontal="left" vertical="center"/>
    </xf>
    <xf numFmtId="0" fontId="4" fillId="3" borderId="399" applyBorder="1" xfId="0">
      <alignment horizontal="left" vertical="center"/>
    </xf>
    <xf numFmtId="0" fontId="4" fillId="3" borderId="400" applyBorder="1" xfId="0">
      <alignment horizontal="left" vertical="center"/>
    </xf>
    <xf numFmtId="0" fontId="4" fillId="3" borderId="0" xfId="0">
      <alignment horizontal="left" vertical="center"/>
    </xf>
    <xf numFmtId="0" fontId="4" fillId="3" borderId="401" applyBorder="1" xfId="0">
      <alignment horizontal="left" vertical="center"/>
    </xf>
    <xf numFmtId="0" fontId="4" fillId="3" borderId="402" applyBorder="1" xfId="0">
      <alignment horizontal="left" vertical="center"/>
    </xf>
    <xf numFmtId="0" fontId="4" fillId="3" borderId="403" applyBorder="1" xfId="0">
      <alignment horizontal="left" vertical="center"/>
    </xf>
    <xf numFmtId="0" fontId="4" fillId="3" borderId="404" applyBorder="1" xfId="0">
      <alignment horizontal="left" vertical="center"/>
    </xf>
    <xf numFmtId="0" fontId="0" fillId="0" borderId="0" applyFill="1" xfId="0">
      <alignment vertical="top"/>
    </xf>
    <xf numFmtId="0" fontId="4" fillId="3" borderId="405" applyBorder="1" xfId="0">
      <alignment horizontal="left" vertical="top"/>
    </xf>
    <xf numFmtId="0" fontId="4" fillId="3" borderId="406" applyBorder="1" xfId="0">
      <alignment horizontal="left" vertical="top"/>
    </xf>
    <xf numFmtId="0" fontId="4" fillId="3" borderId="407" applyBorder="1" xfId="0">
      <alignment horizontal="left" vertical="top"/>
    </xf>
    <xf numFmtId="0" fontId="4" fillId="3" borderId="408" applyBorder="1" xfId="0">
      <alignment horizontal="left" vertical="top"/>
    </xf>
    <xf numFmtId="0" fontId="4" fillId="3" borderId="0" xfId="0">
      <alignment horizontal="left" vertical="top"/>
    </xf>
    <xf numFmtId="0" fontId="4" fillId="3" borderId="409" applyBorder="1" xfId="0">
      <alignment horizontal="left" vertical="top"/>
    </xf>
    <xf numFmtId="0" fontId="4" fillId="3" borderId="410" applyBorder="1" xfId="0">
      <alignment horizontal="left" vertical="top"/>
    </xf>
    <xf numFmtId="0" fontId="4" fillId="3" borderId="411" applyBorder="1" xfId="0">
      <alignment horizontal="left" vertical="top"/>
    </xf>
    <xf numFmtId="0" fontId="4" fillId="3" borderId="412" applyBorder="1" xfId="0">
      <alignment horizontal="left" vertical="top"/>
    </xf>
    <xf numFmtId="0" fontId="4" fillId="3" borderId="413" applyBorder="1" xfId="0">
      <alignment horizontal="center" vertical="center"/>
    </xf>
    <xf numFmtId="0" fontId="4" fillId="3" borderId="414" applyBorder="1" xfId="0">
      <alignment horizontal="center" vertical="center"/>
    </xf>
    <xf numFmtId="0" fontId="4" fillId="3" borderId="415" applyBorder="1" xfId="0">
      <alignment horizontal="center" vertical="center"/>
    </xf>
    <xf numFmtId="0" fontId="4" fillId="3" borderId="416" applyBorder="1" xfId="0">
      <alignment horizontal="center" vertical="center"/>
    </xf>
    <xf numFmtId="0" fontId="4" fillId="3" borderId="0" xfId="0">
      <alignment horizontal="center" vertical="center"/>
    </xf>
    <xf numFmtId="0" fontId="4" fillId="3" borderId="417" applyBorder="1" xfId="0">
      <alignment horizontal="center" vertical="center"/>
    </xf>
    <xf numFmtId="0" fontId="4" fillId="3" borderId="418" applyBorder="1" xfId="0">
      <alignment horizontal="center" vertical="center"/>
    </xf>
    <xf numFmtId="0" fontId="4" fillId="3" borderId="419" applyBorder="1" xfId="0">
      <alignment horizontal="center" vertical="center"/>
    </xf>
    <xf numFmtId="0" fontId="4" fillId="3" borderId="420" applyBorder="1" xfId="0">
      <alignment horizontal="center" vertical="center"/>
    </xf>
    <xf numFmtId="0" fontId="0" fillId="0" borderId="0" applyBorder="1" applyFill="1" xfId="0"/>
    <xf numFmtId="0" fontId="4" fillId="3" borderId="0" applyBorder="1" xfId="0">
      <alignment horizontal="left" vertical="center"/>
    </xf>
    <xf numFmtId="0" fontId="4" fillId="3" borderId="0" applyBorder="1" xfId="0">
      <alignment horizontal="center" vertical="center"/>
    </xf>
    <xf numFmtId="0" fontId="4" fillId="3" borderId="0" applyBorder="1" xfId="0">
      <alignment horizontal="center" vertical="top"/>
    </xf>
    <xf numFmtId="0" fontId="0" fillId="0" borderId="0" applyFill="1" xfId="0">
      <alignment horizontal="right"/>
    </xf>
    <xf numFmtId="0" fontId="4" fillId="3" borderId="0" applyBorder="1" xfId="0">
      <alignment horizontal="right" vertical="center"/>
    </xf>
    <xf numFmtId="0" fontId="3" fillId="0" borderId="421" applyBorder="1" applyFill="1" xfId="0">
      <alignment horizontal="left" vertical="center"/>
    </xf>
    <xf numFmtId="0" fontId="3" fillId="0" borderId="422" applyBorder="1" applyFill="1" xfId="0">
      <alignment horizontal="left" vertical="center" shrinkToFit="1"/>
    </xf>
    <xf numFmtId="176" fontId="3" fillId="0" borderId="423" applyNumberFormat="1" applyBorder="1" applyFill="1" xfId="0">
      <alignment horizontal="left" vertical="center" shrinkToFit="1"/>
    </xf>
    <xf numFmtId="0" fontId="3" fillId="3" borderId="424" applyBorder="1" xfId="0">
      <alignment horizontal="left" vertical="center" shrinkToFit="1"/>
    </xf>
    <xf numFmtId="0" fontId="3" fillId="0" borderId="425" applyBorder="1" applyFill="1" xfId="0">
      <alignment horizontal="left" vertical="center" wrapText="1"/>
    </xf>
    <xf numFmtId="0" fontId="6" fillId="0" borderId="426" applyBorder="1" applyFill="1" xfId="65">
      <alignment horizontal="left" vertical="center"/>
    </xf>
    <xf numFmtId="178" fontId="3" fillId="0" borderId="427" applyNumberFormat="1" applyBorder="1" applyFill="1" xfId="0">
      <alignment horizontal="left" vertical="center" shrinkToFit="1"/>
    </xf>
    <xf numFmtId="176" fontId="3" fillId="3" borderId="428" applyNumberFormat="1" applyBorder="1" xfId="0">
      <alignment horizontal="left" vertical="center" shrinkToFit="1"/>
    </xf>
    <xf numFmtId="178" fontId="6" fillId="0" borderId="429" applyNumberFormat="1" applyBorder="1" applyFill="1" xfId="65">
      <alignment horizontal="center" vertical="center"/>
    </xf>
    <xf numFmtId="176" fontId="0" fillId="0" borderId="0" applyNumberFormat="1" applyFill="1" xfId="0"/>
    <xf numFmtId="176" fontId="6" fillId="0" borderId="430" applyNumberFormat="1" applyBorder="1" applyFill="1" xfId="65">
      <alignment horizontal="center" vertical="center"/>
    </xf>
    <xf numFmtId="0" fontId="0" fillId="0" borderId="0" xfId="0"/>
    <xf numFmtId="180" fontId="7" fillId="0" borderId="0" applyNumberFormat="1" xfId="0">
      <alignment vertical="center"/>
    </xf>
    <xf numFmtId="181" fontId="7" fillId="0" borderId="0" applyNumberFormat="1" xfId="0">
      <alignment vertical="center"/>
    </xf>
    <xf numFmtId="182" fontId="7" fillId="0" borderId="0" applyNumberFormat="1" xfId="0">
      <alignment vertical="center"/>
    </xf>
    <xf numFmtId="183" fontId="7" fillId="0" borderId="0" applyNumberFormat="1" xfId="0">
      <alignment vertical="center"/>
    </xf>
    <xf numFmtId="184" fontId="7" fillId="0" borderId="0" applyNumberFormat="1" xfId="0">
      <alignment vertical="center"/>
    </xf>
    <xf numFmtId="0" fontId="8" fillId="0" borderId="0" xfId="0">
      <alignment vertical="center"/>
    </xf>
    <xf numFmtId="0" fontId="9" fillId="0" borderId="0" xfId="0">
      <alignment vertical="center"/>
    </xf>
    <xf numFmtId="0" fontId="7" fillId="4" borderId="50" applyBorder="1" xfId="0">
      <alignment vertical="center"/>
    </xf>
    <xf numFmtId="0" fontId="10" fillId="0" borderId="0" xfId="0">
      <alignment vertical="center"/>
    </xf>
    <xf numFmtId="0" fontId="11" fillId="0" borderId="0" xfId="0">
      <alignment vertical="center"/>
    </xf>
    <xf numFmtId="0" fontId="12" fillId="0" borderId="0" xfId="0">
      <alignment vertical="center"/>
    </xf>
    <xf numFmtId="0" fontId="13" fillId="0" borderId="432" applyBorder="1" xfId="0">
      <alignment vertical="center"/>
    </xf>
    <xf numFmtId="0" fontId="14" fillId="0" borderId="433" applyBorder="1" xfId="0">
      <alignment vertical="center"/>
    </xf>
    <xf numFmtId="0" fontId="15" fillId="0" borderId="434" applyBorder="1" xfId="0">
      <alignment vertical="center"/>
    </xf>
    <xf numFmtId="0" fontId="15" fillId="0" borderId="0" xfId="0">
      <alignment vertical="center"/>
    </xf>
    <xf numFmtId="0" fontId="16" fillId="5" borderId="54" applyBorder="1" xfId="0">
      <alignment vertical="center"/>
    </xf>
    <xf numFmtId="0" fontId="17" fillId="6" borderId="55" applyBorder="1" xfId="0">
      <alignment vertical="center"/>
    </xf>
    <xf numFmtId="0" fontId="18" fillId="6" borderId="56" applyBorder="1" xfId="0">
      <alignment vertical="center"/>
    </xf>
    <xf numFmtId="0" fontId="19" fillId="7" borderId="57" applyBorder="1" xfId="0">
      <alignment vertical="center"/>
    </xf>
    <xf numFmtId="0" fontId="20" fillId="0" borderId="439" applyBorder="1" xfId="0">
      <alignment vertical="center"/>
    </xf>
    <xf numFmtId="0" fontId="21" fillId="0" borderId="440" applyBorder="1" xfId="0">
      <alignment vertical="center"/>
    </xf>
    <xf numFmtId="0" fontId="22" fillId="8" borderId="0" xfId="0">
      <alignment vertical="center"/>
    </xf>
    <xf numFmtId="0" fontId="23" fillId="9" borderId="0" xfId="0">
      <alignment vertical="center"/>
    </xf>
    <xf numFmtId="0" fontId="24" fillId="10" borderId="0" xfId="0">
      <alignment vertical="center"/>
    </xf>
    <xf numFmtId="0" fontId="25" fillId="11" borderId="0" xfId="0">
      <alignment vertical="center"/>
    </xf>
    <xf numFmtId="0" fontId="7" fillId="12" borderId="0" xfId="0">
      <alignment vertical="center"/>
    </xf>
    <xf numFmtId="0" fontId="7" fillId="13" borderId="0" xfId="0">
      <alignment vertical="center"/>
    </xf>
    <xf numFmtId="0" fontId="25" fillId="14" borderId="0" xfId="0">
      <alignment vertical="center"/>
    </xf>
    <xf numFmtId="0" fontId="25" fillId="15" borderId="0" xfId="0">
      <alignment vertical="center"/>
    </xf>
    <xf numFmtId="0" fontId="7" fillId="16" borderId="0" xfId="0">
      <alignment vertical="center"/>
    </xf>
    <xf numFmtId="0" fontId="7" fillId="17" borderId="0" xfId="0">
      <alignment vertical="center"/>
    </xf>
    <xf numFmtId="0" fontId="25" fillId="18" borderId="0" xfId="0">
      <alignment vertical="center"/>
    </xf>
    <xf numFmtId="0" fontId="25" fillId="7" borderId="0" xfId="0">
      <alignment vertical="center"/>
    </xf>
    <xf numFmtId="0" fontId="7" fillId="19" borderId="0" xfId="0">
      <alignment vertical="center"/>
    </xf>
    <xf numFmtId="0" fontId="7" fillId="20" borderId="0" xfId="0">
      <alignment vertical="center"/>
    </xf>
    <xf numFmtId="0" fontId="25" fillId="21" borderId="0" xfId="0">
      <alignment vertical="center"/>
    </xf>
    <xf numFmtId="0" fontId="25" fillId="22" borderId="0" xfId="0">
      <alignment vertical="center"/>
    </xf>
    <xf numFmtId="0" fontId="7" fillId="23" borderId="0" xfId="0">
      <alignment vertical="center"/>
    </xf>
    <xf numFmtId="0" fontId="7" fillId="24" borderId="0" xfId="0">
      <alignment vertical="center"/>
    </xf>
    <xf numFmtId="0" fontId="25" fillId="25" borderId="0" xfId="0">
      <alignment vertical="center"/>
    </xf>
    <xf numFmtId="0" fontId="25" fillId="26" borderId="0" xfId="0">
      <alignment vertical="center"/>
    </xf>
    <xf numFmtId="0" fontId="7" fillId="27" borderId="0" xfId="0">
      <alignment vertical="center"/>
    </xf>
    <xf numFmtId="0" fontId="7" fillId="28" borderId="0" xfId="0">
      <alignment vertical="center"/>
    </xf>
    <xf numFmtId="0" fontId="25" fillId="29" borderId="0" xfId="0">
      <alignment vertical="center"/>
    </xf>
    <xf numFmtId="0" fontId="25" fillId="30" borderId="0" xfId="0">
      <alignment vertical="center"/>
    </xf>
    <xf numFmtId="0" fontId="7" fillId="31" borderId="0" xfId="0">
      <alignment vertical="center"/>
    </xf>
    <xf numFmtId="0" fontId="7" fillId="32" borderId="0" xfId="0">
      <alignment vertical="center"/>
    </xf>
    <xf numFmtId="0" fontId="25" fillId="33" borderId="0" xfId="0">
      <alignment vertical="center"/>
    </xf>
    <xf numFmtId="0" fontId="0" fillId="0" borderId="0" xfId="0">
      <alignment vertical="center"/>
    </xf>
    <xf numFmtId="0" fontId="7" fillId="0" borderId="0" xfId="0">
      <alignment vertical="center"/>
    </xf>
    <xf numFmtId="0" fontId="26" fillId="0" borderId="0" xfId="0"/>
    <xf numFmtId="0" fontId="3" fillId="0" borderId="0" xfId="0"/>
    <xf numFmtId="0" fontId="0" fillId="0" borderId="0" xfId="0">
      <alignment horizontal="center" vertical="center"/>
    </xf>
    <xf numFmtId="0" fontId="89" fillId="58" borderId="0" xfId="0"/>
    <xf numFmtId="0" fontId="90" fillId="59" borderId="0" xfId="0"/>
    <xf numFmtId="0" fontId="91" fillId="60" borderId="0" xfId="0"/>
    <xf numFmtId="0" fontId="92" fillId="61" borderId="441" applyBorder="1" xfId="0"/>
    <xf numFmtId="0" fontId="93" fillId="62" borderId="442" applyBorder="1" xfId="0"/>
    <xf numFmtId="0" fontId="94" fillId="0" borderId="0" xfId="0"/>
    <xf numFmtId="0" fontId="95" fillId="0" borderId="0" xfId="0"/>
    <xf numFmtId="0" fontId="96" fillId="0" borderId="443" applyBorder="1" xfId="0"/>
    <xf numFmtId="0" fontId="97" fillId="61" borderId="444" applyBorder="1" xfId="0"/>
    <xf numFmtId="0" fontId="98" fillId="63" borderId="445" applyBorder="1" xfId="0"/>
    <xf numFmtId="0" fontId="0" fillId="64" borderId="446" applyBorder="1" xfId="0"/>
    <xf numFmtId="0" fontId="99" fillId="0" borderId="0" xfId="0"/>
    <xf numFmtId="0" fontId="100" fillId="0" borderId="447" applyBorder="1" xfId="0"/>
    <xf numFmtId="0" fontId="101" fillId="0" borderId="448" applyBorder="1" xfId="0"/>
    <xf numFmtId="0" fontId="102" fillId="0" borderId="449" applyBorder="1" xfId="0"/>
    <xf numFmtId="0" fontId="102" fillId="0" borderId="0" xfId="0"/>
    <xf numFmtId="0" fontId="103" fillId="0" borderId="450" applyBorder="1" xfId="0"/>
    <xf numFmtId="0" fontId="104" fillId="65" borderId="0" xfId="0"/>
    <xf numFmtId="0" fontId="104" fillId="66" borderId="0" xfId="0"/>
    <xf numFmtId="0" fontId="104" fillId="67" borderId="0" xfId="0"/>
    <xf numFmtId="0" fontId="104" fillId="68" borderId="0" xfId="0"/>
    <xf numFmtId="0" fontId="104" fillId="69" borderId="0" xfId="0"/>
    <xf numFmtId="0" fontId="104" fillId="70" borderId="0" xfId="0"/>
    <xf numFmtId="0" fontId="104" fillId="71" borderId="0" xfId="0"/>
    <xf numFmtId="0" fontId="104" fillId="72" borderId="0" xfId="0"/>
    <xf numFmtId="0" fontId="104" fillId="73" borderId="0" xfId="0"/>
    <xf numFmtId="0" fontId="104" fillId="74" borderId="0" xfId="0"/>
    <xf numFmtId="0" fontId="104" fillId="75" borderId="0" xfId="0"/>
    <xf numFmtId="0" fontId="104" fillId="76" borderId="0" xfId="0"/>
    <xf numFmtId="0" fontId="105" fillId="77" borderId="0" xfId="0"/>
    <xf numFmtId="0" fontId="105" fillId="78" borderId="0" xfId="0"/>
    <xf numFmtId="0" fontId="105" fillId="79" borderId="0" xfId="0"/>
    <xf numFmtId="0" fontId="105" fillId="80" borderId="0" xfId="0"/>
    <xf numFmtId="0" fontId="105" fillId="81" borderId="0" xfId="0"/>
    <xf numFmtId="0" fontId="105" fillId="82" borderId="0" xfId="0"/>
    <xf numFmtId="0" fontId="105" fillId="83" borderId="0" xfId="0"/>
    <xf numFmtId="0" fontId="105" fillId="84" borderId="0" xfId="0"/>
    <xf numFmtId="0" fontId="105" fillId="85" borderId="0" xfId="0"/>
    <xf numFmtId="0" fontId="105" fillId="86" borderId="0" xfId="0"/>
    <xf numFmtId="0" fontId="105" fillId="87" borderId="0" xfId="0"/>
    <xf numFmtId="0" fontId="105" fillId="88" borderId="0" xfId="0"/>
    <xf numFmtId="182" fontId="0" fillId="0" borderId="0" applyNumberFormat="1" xfId="0"/>
    <xf numFmtId="181" fontId="0" fillId="0" borderId="0" applyNumberFormat="1" xfId="0"/>
    <xf numFmtId="184" fontId="0" fillId="0" borderId="0" applyNumberFormat="1" xfId="0"/>
    <xf numFmtId="180" fontId="0" fillId="0" borderId="0" applyNumberFormat="1" xfId="0"/>
    <xf numFmtId="183" fontId="0" fillId="0" borderId="0" applyNumberFormat="1" xfId="0"/>
    <xf numFmtId="0" fontId="0" fillId="0" borderId="0" xfId="0"/>
    <xf numFmtId="0" fontId="5" fillId="0" borderId="451" applyBorder="1" applyFill="1" xfId="0">
      <alignment horizontal="center" vertical="center" wrapText="1"/>
    </xf>
    <xf numFmtId="0" fontId="5" fillId="0" borderId="452" applyBorder="1" applyFill="1" xfId="0">
      <alignment horizontal="center" vertical="center" wrapText="1"/>
    </xf>
    <xf numFmtId="0" fontId="5" fillId="0" borderId="453" applyBorder="1" applyFill="1" xfId="0">
      <alignment horizontal="center" vertical="center" wrapText="1"/>
    </xf>
    <xf numFmtId="0" fontId="4" fillId="0" borderId="454" applyBorder="1" applyFill="1" xfId="0">
      <alignment horizontal="center" vertical="center"/>
    </xf>
    <xf numFmtId="0" fontId="27" fillId="9" borderId="0" xfId="0"/>
    <xf numFmtId="0" fontId="4" fillId="3" borderId="0" applyBorder="1" xfId="0">
      <alignment horizontal="center" vertical="center"/>
    </xf>
    <xf numFmtId="177" fontId="3" fillId="0" borderId="455" applyNumberFormat="1" applyBorder="1" applyFill="1" xfId="0">
      <alignment horizontal="center" vertical="center" shrinkToFit="1"/>
    </xf>
    <xf numFmtId="0" fontId="3" fillId="0" borderId="456" applyBorder="1" applyFill="1" xfId="0">
      <alignment horizontal="center" vertical="center" wrapText="1"/>
    </xf>
    <xf numFmtId="177" fontId="3" fillId="0" borderId="457" applyNumberFormat="1" applyBorder="1" applyFill="1" xfId="0">
      <alignment horizontal="center" vertical="center" shrinkToFit="1"/>
    </xf>
    <xf numFmtId="177" fontId="3" fillId="0" borderId="458" applyNumberFormat="1" applyBorder="1" applyFill="1" xfId="0">
      <alignment horizontal="center" vertical="center" wrapText="1" shrinkToFit="1"/>
    </xf>
    <xf numFmtId="177" fontId="3" fillId="0" borderId="459" applyNumberFormat="1" applyBorder="1" applyFill="1" xfId="0">
      <alignment horizontal="center" vertical="center" wrapText="1" shrinkToFit="1"/>
    </xf>
    <xf numFmtId="176" fontId="3" fillId="0" borderId="460" applyNumberFormat="1" applyBorder="1" applyFill="1" xfId="0">
      <alignment horizontal="center" vertical="center" shrinkToFit="1"/>
    </xf>
    <xf numFmtId="176" fontId="3" fillId="0" borderId="461" applyNumberFormat="1" applyBorder="1" applyFill="1" xfId="0">
      <alignment horizontal="center" vertical="center" shrinkToFit="1"/>
    </xf>
    <xf numFmtId="176" fontId="3" fillId="0" borderId="462" applyNumberFormat="1" applyBorder="1" applyFill="1" xfId="0">
      <alignment horizontal="center" vertical="center" shrinkToFit="1"/>
    </xf>
    <xf numFmtId="177" fontId="2" fillId="0" borderId="0" applyNumberFormat="1" applyBorder="1" applyFill="1" xfId="0">
      <alignment horizontal="left" vertical="center" shrinkToFit="1"/>
    </xf>
    <xf numFmtId="177" fontId="2" fillId="0" borderId="0" applyNumberFormat="1" applyBorder="1" applyFill="1" xfId="0">
      <alignment horizontal="center" vertical="center" shrinkToFit="1"/>
    </xf>
    <xf numFmtId="176" fontId="1" fillId="0" borderId="0" applyNumberFormat="1" applyBorder="1" applyFill="1" xfId="0">
      <alignment horizontal="center" vertical="center" shrinkToFit="1"/>
    </xf>
    <xf numFmtId="0" fontId="88" fillId="0" borderId="0" xfId="0"/>
    <xf numFmtId="0" fontId="106" fillId="0" borderId="463" applyBorder="1" applyFill="1" xfId="0">
      <alignment horizontal="center" vertical="center" wrapText="1"/>
    </xf>
    <xf numFmtId="0" fontId="106" fillId="0" borderId="464" applyBorder="1" applyFill="1" xfId="0">
      <alignment horizontal="center" vertical="center" wrapText="1"/>
    </xf>
    <xf numFmtId="0" fontId="106" fillId="0" borderId="465" applyBorder="1" applyFill="1" xfId="0">
      <alignment horizontal="center" vertical="center" wrapText="1"/>
    </xf>
    <xf numFmtId="0" fontId="48" fillId="0" borderId="0" xfId="0"/>
    <xf numFmtId="0" fontId="107" fillId="0" borderId="466" applyBorder="1" applyFill="1" xfId="0">
      <alignment horizontal="center" vertical="center" wrapText="1"/>
    </xf>
    <xf numFmtId="0" fontId="107" fillId="0" borderId="467" applyBorder="1" applyFill="1" xfId="0">
      <alignment horizontal="center" vertical="center" wrapText="1"/>
    </xf>
    <xf numFmtId="0" fontId="107" fillId="0" borderId="468" applyBorder="1" applyFill="1" xfId="0">
      <alignment horizontal="center" vertical="center" wrapText="1"/>
    </xf>
    <xf numFmtId="0" fontId="0" fillId="0" borderId="0" xfId="0"/>
    <xf numFmtId="0" fontId="108" fillId="0" borderId="469" applyBorder="1" applyFill="1" xfId="0">
      <alignment horizontal="center" vertical="center" wrapText="1"/>
    </xf>
    <xf numFmtId="0" fontId="108" fillId="0" borderId="470" applyBorder="1" applyFill="1" xfId="0">
      <alignment horizontal="center" vertical="center" wrapText="1"/>
    </xf>
    <xf numFmtId="0" fontId="108" fillId="0" borderId="471" applyBorder="1" applyFill="1" xfId="0">
      <alignment horizontal="center" vertical="center" wrapText="1"/>
    </xf>
    <xf numFmtId="0" fontId="52" fillId="0" borderId="0" xfId="0"/>
    <xf numFmtId="0" fontId="109" fillId="0" borderId="472" applyBorder="1" applyFill="1" xfId="0">
      <alignment horizontal="center" vertical="center" wrapText="1"/>
    </xf>
    <xf numFmtId="0" fontId="109" fillId="0" borderId="473" applyBorder="1" applyFill="1" xfId="0">
      <alignment horizontal="center" vertical="center" wrapText="1"/>
    </xf>
    <xf numFmtId="0" fontId="109" fillId="0" borderId="474" applyBorder="1" applyFill="1" xfId="0">
      <alignment horizontal="center" vertical="center" wrapText="1"/>
    </xf>
    <xf numFmtId="0" fontId="7" fillId="0" borderId="0" xfId="0"/>
    <xf numFmtId="0" fontId="54" fillId="0" borderId="475" applyBorder="1" applyFill="1" xfId="0">
      <alignment horizontal="center" vertical="center" wrapText="1"/>
    </xf>
    <xf numFmtId="0" fontId="54" fillId="0" borderId="476" applyBorder="1" applyFill="1" xfId="0">
      <alignment horizontal="center" vertical="center" wrapText="1"/>
    </xf>
    <xf numFmtId="0" fontId="3" fillId="0" borderId="477" applyBorder="1" applyFill="1" xfId="0">
      <alignment horizontal="center" vertical="center" wrapText="1"/>
    </xf>
    <xf numFmtId="178" fontId="7" fillId="0" borderId="0" applyNumberFormat="1" applyFill="1" xfId="0">
      <alignment horizontal="center" vertical="center"/>
    </xf>
    <xf numFmtId="0" fontId="7" fillId="0" borderId="0" xfId="0">
      <alignment horizontal="center" vertical="center"/>
    </xf>
    <xf numFmtId="177" fontId="7" fillId="0" borderId="478" applyNumberFormat="1" applyBorder="1" applyFill="1" xfId="0">
      <alignment horizontal="center" vertical="center"/>
    </xf>
    <xf numFmtId="0" fontId="113" fillId="0" borderId="479" applyBorder="1" applyFill="1" xfId="0">
      <alignment horizontal="center"/>
    </xf>
    <xf numFmtId="0" fontId="3" fillId="0" borderId="0" applyFill="1" xfId="0">
      <alignment horizontal="center" vertical="center"/>
    </xf>
    <xf numFmtId="178" fontId="3" fillId="0" borderId="0" applyNumberFormat="1" applyFill="1" xfId="0">
      <alignment horizontal="center" vertical="center"/>
    </xf>
    <xf numFmtId="0" fontId="3" fillId="0" borderId="0" xfId="0">
      <alignment horizontal="center" vertical="center"/>
    </xf>
    <xf numFmtId="0" fontId="3" fillId="0" borderId="0" xfId="0"/>
    <xf numFmtId="177" fontId="3" fillId="0" borderId="480" applyNumberFormat="1" applyBorder="1" applyFill="1" xfId="0">
      <alignment horizontal="center" vertical="center"/>
    </xf>
    <xf numFmtId="0" fontId="0" fillId="0" borderId="0" xfId="0"/>
    <xf numFmtId="0" fontId="0" fillId="0" borderId="125" applyBorder="1" applyFill="1" xfId="0">
      <alignment horizontal="center"/>
    </xf>
    <xf numFmtId="0" fontId="0" fillId="0" borderId="119" applyBorder="1" applyFill="1" xfId="0"/>
    <xf numFmtId="178" fontId="111" fillId="0" borderId="193" applyNumberFormat="1" applyBorder="1" applyFill="1" xfId="0">
      <alignment horizontal="center" vertical="center"/>
    </xf>
    <xf numFmtId="0" fontId="45" fillId="0" borderId="172" applyBorder="1" applyFill="1" xfId="0">
      <alignment horizontal="center" vertical="center" wrapText="1"/>
    </xf>
    <xf numFmtId="0" fontId="45" fillId="0" borderId="170" applyBorder="1" applyFill="1" xfId="0">
      <alignment horizontal="center" vertical="center"/>
    </xf>
    <xf numFmtId="0" fontId="112" fillId="0" borderId="18" applyBorder="1" applyFill="1" xfId="0">
      <alignment horizontal="center"/>
    </xf>
    <xf numFmtId="0" fontId="45" fillId="0" borderId="174" applyBorder="1" applyFill="1" xfId="0">
      <alignment horizontal="center" wrapText="1"/>
    </xf>
    <xf numFmtId="176" fontId="45" fillId="0" borderId="175" applyNumberFormat="1" applyBorder="1" applyFill="1" xfId="0">
      <alignment horizontal="center" vertical="center"/>
    </xf>
    <xf numFmtId="178" fontId="45" fillId="0" borderId="184" applyNumberFormat="1" applyBorder="1" applyFill="1" xfId="0">
      <alignment horizontal="center" vertical="center" wrapText="1"/>
    </xf>
    <xf numFmtId="178" fontId="45" fillId="0" borderId="195" applyNumberFormat="1" applyBorder="1" applyFill="1" xfId="0">
      <alignment horizontal="center" vertical="center" shrinkToFit="1"/>
    </xf>
    <xf numFmtId="186" fontId="45" fillId="0" borderId="198" applyNumberFormat="1" applyBorder="1" applyFill="1" xfId="0">
      <alignment horizontal="center" vertical="center"/>
    </xf>
    <xf numFmtId="178" fontId="65" fillId="0" borderId="200" applyNumberFormat="1" applyBorder="1" applyFill="1" xfId="0">
      <alignment horizontal="center" vertical="center" wrapText="1"/>
    </xf>
    <xf numFmtId="0" fontId="65" fillId="0" borderId="185" applyBorder="1" applyFill="1" xfId="0">
      <alignment horizontal="center" vertical="center"/>
    </xf>
    <xf numFmtId="178" fontId="66" fillId="0" borderId="201" applyNumberFormat="1" applyBorder="1" applyFill="1" xfId="0">
      <alignment horizontal="center" vertical="center" wrapText="1"/>
    </xf>
    <xf numFmtId="0" fontId="66" fillId="0" borderId="186" applyBorder="1" applyFill="1" xfId="0">
      <alignment horizontal="center" vertical="center"/>
    </xf>
    <xf numFmtId="178" fontId="67" fillId="0" borderId="202" applyNumberFormat="1" applyBorder="1" applyFill="1" xfId="0">
      <alignment horizontal="center" vertical="center" wrapText="1"/>
    </xf>
    <xf numFmtId="0" fontId="67" fillId="0" borderId="187" applyBorder="1" applyFill="1" xfId="0">
      <alignment horizontal="center" vertical="center"/>
    </xf>
    <xf numFmtId="0" fontId="45" fillId="0" borderId="189" applyBorder="1" applyFill="1" xfId="0">
      <alignment horizontal="center"/>
    </xf>
    <xf numFmtId="0" fontId="110" fillId="0" borderId="0" xfId="0"/>
    <xf numFmtId="0" fontId="110" fillId="0" borderId="499" applyBorder="1" applyFill="1" xfId="0">
      <alignment horizontal="center"/>
    </xf>
    <xf numFmtId="0" fontId="110" fillId="0" borderId="500" applyBorder="1" applyFill="1" xfId="0"/>
    <xf numFmtId="178" fontId="111" fillId="0" borderId="501" applyNumberFormat="1" applyBorder="1" applyFill="1" xfId="0">
      <alignment horizontal="center" vertical="center"/>
    </xf>
    <xf numFmtId="0" fontId="111" fillId="0" borderId="502" applyBorder="1" applyFill="1" xfId="0">
      <alignment horizontal="center" vertical="center" wrapText="1"/>
    </xf>
    <xf numFmtId="0" fontId="111" fillId="0" borderId="503" applyBorder="1" applyFill="1" xfId="0">
      <alignment horizontal="center" vertical="center"/>
    </xf>
    <xf numFmtId="0" fontId="112" fillId="0" borderId="504" applyBorder="1" applyFill="1" xfId="0">
      <alignment horizontal="center"/>
    </xf>
    <xf numFmtId="0" fontId="111" fillId="0" borderId="505" applyBorder="1" applyFill="1" xfId="0">
      <alignment horizontal="center" wrapText="1"/>
    </xf>
    <xf numFmtId="176" fontId="111" fillId="0" borderId="506" applyNumberFormat="1" applyBorder="1" applyFill="1" xfId="0">
      <alignment horizontal="center" vertical="center"/>
    </xf>
    <xf numFmtId="0" fontId="111" fillId="0" borderId="503" applyBorder="1" applyFill="1" xfId="81">
      <alignment horizontal="center" vertical="center"/>
    </xf>
    <xf numFmtId="178" fontId="111" fillId="0" borderId="508" applyNumberFormat="1" applyBorder="1" applyFill="1" xfId="0">
      <alignment horizontal="center" vertical="center" wrapText="1"/>
    </xf>
    <xf numFmtId="178" fontId="111" fillId="0" borderId="509" applyNumberFormat="1" applyBorder="1" applyFill="1" xfId="0">
      <alignment horizontal="center" vertical="center" shrinkToFit="1"/>
    </xf>
    <xf numFmtId="178" fontId="111" fillId="0" borderId="501" applyNumberFormat="1" applyBorder="1" applyFill="1" xfId="83">
      <alignment horizontal="center" vertical="center"/>
    </xf>
    <xf numFmtId="176" fontId="111" fillId="0" borderId="506" applyNumberFormat="1" applyBorder="1" applyFill="1" xfId="85">
      <alignment horizontal="center" vertical="center"/>
    </xf>
    <xf numFmtId="186" fontId="111" fillId="0" borderId="512" applyNumberFormat="1" applyBorder="1" applyFill="1" xfId="0">
      <alignment horizontal="center" vertical="center"/>
    </xf>
    <xf numFmtId="0" fontId="111" fillId="0" borderId="513" applyBorder="1" applyFill="1" xfId="0">
      <alignment horizontal="center"/>
    </xf>
    <xf numFmtId="0" fontId="113" fillId="0" borderId="514" applyBorder="1" applyFill="1" xfId="0">
      <alignment horizontal="center"/>
    </xf>
    <xf numFmtId="0" fontId="113" fillId="0" borderId="515" applyBorder="1" applyFill="1" xfId="0"/>
    <xf numFmtId="178" fontId="113" fillId="0" borderId="516" applyNumberFormat="1" applyBorder="1" applyFill="1" xfId="0">
      <alignment horizontal="center" vertical="center"/>
    </xf>
    <xf numFmtId="0" fontId="113" fillId="0" borderId="517" applyBorder="1" applyFill="1" xfId="0">
      <alignment horizontal="center" vertical="center" wrapText="1"/>
    </xf>
    <xf numFmtId="0" fontId="113" fillId="0" borderId="518" applyBorder="1" applyFill="1" xfId="0">
      <alignment horizontal="center" vertical="center"/>
    </xf>
    <xf numFmtId="0" fontId="113" fillId="0" borderId="519" applyBorder="1" applyFill="1" xfId="0">
      <alignment horizontal="center" wrapText="1"/>
    </xf>
    <xf numFmtId="176" fontId="113" fillId="0" borderId="520" applyNumberFormat="1" applyBorder="1" applyFill="1" xfId="0">
      <alignment horizontal="center" vertical="center"/>
    </xf>
    <xf numFmtId="0" fontId="113" fillId="0" borderId="518" applyBorder="1" applyFill="1" xfId="81">
      <alignment horizontal="center" vertical="center"/>
    </xf>
    <xf numFmtId="178" fontId="113" fillId="0" borderId="522" applyNumberFormat="1" applyBorder="1" applyFill="1" xfId="0">
      <alignment horizontal="center" vertical="center" wrapText="1"/>
    </xf>
    <xf numFmtId="178" fontId="113" fillId="0" borderId="523" applyNumberFormat="1" applyBorder="1" applyFill="1" xfId="0">
      <alignment horizontal="center" vertical="center" shrinkToFit="1"/>
    </xf>
    <xf numFmtId="178" fontId="113" fillId="0" borderId="516" applyNumberFormat="1" applyBorder="1" applyFill="1" xfId="83">
      <alignment horizontal="center" vertical="center"/>
    </xf>
    <xf numFmtId="176" fontId="113" fillId="0" borderId="520" applyNumberFormat="1" applyBorder="1" applyFill="1" xfId="85">
      <alignment horizontal="center" vertical="center"/>
    </xf>
    <xf numFmtId="186" fontId="113" fillId="0" borderId="526" applyNumberFormat="1" applyBorder="1" applyFill="1" xfId="0">
      <alignment horizontal="center" vertical="center"/>
    </xf>
    <xf numFmtId="0" fontId="112" fillId="0" borderId="527" applyBorder="1" applyFill="1" xfId="0"/>
    <xf numFmtId="178" fontId="112" fillId="0" borderId="528" applyNumberFormat="1" applyBorder="1" applyFill="1" xfId="0">
      <alignment horizontal="center" vertical="center"/>
    </xf>
    <xf numFmtId="0" fontId="112" fillId="0" borderId="529" applyBorder="1" applyFill="1" xfId="0">
      <alignment horizontal="center" vertical="center" wrapText="1"/>
    </xf>
    <xf numFmtId="0" fontId="112" fillId="0" borderId="530" applyBorder="1" applyFill="1" xfId="0">
      <alignment horizontal="center" vertical="center"/>
    </xf>
    <xf numFmtId="0" fontId="112" fillId="0" borderId="531" applyBorder="1" applyFill="1" xfId="0">
      <alignment horizontal="center" wrapText="1"/>
    </xf>
    <xf numFmtId="176" fontId="112" fillId="0" borderId="532" applyNumberFormat="1" applyBorder="1" applyFill="1" xfId="0">
      <alignment horizontal="center" vertical="center"/>
    </xf>
    <xf numFmtId="0" fontId="112" fillId="0" borderId="530" applyBorder="1" applyFill="1" xfId="81">
      <alignment horizontal="center" vertical="center"/>
    </xf>
    <xf numFmtId="178" fontId="112" fillId="0" borderId="534" applyNumberFormat="1" applyBorder="1" applyFill="1" xfId="0">
      <alignment horizontal="center" vertical="center" wrapText="1"/>
    </xf>
    <xf numFmtId="178" fontId="112" fillId="0" borderId="535" applyNumberFormat="1" applyBorder="1" applyFill="1" xfId="0">
      <alignment horizontal="center" vertical="center" shrinkToFit="1"/>
    </xf>
    <xf numFmtId="178" fontId="112" fillId="0" borderId="528" applyNumberFormat="1" applyBorder="1" applyFill="1" xfId="83">
      <alignment horizontal="center" vertical="center"/>
    </xf>
    <xf numFmtId="176" fontId="112" fillId="0" borderId="532" applyNumberFormat="1" applyBorder="1" applyFill="1" xfId="85">
      <alignment horizontal="center" vertical="center"/>
    </xf>
    <xf numFmtId="186" fontId="112" fillId="0" borderId="538" applyNumberFormat="1" applyBorder="1" applyFill="1" xfId="0">
      <alignment horizontal="center" vertical="center"/>
    </xf>
    <xf numFmtId="0" fontId="112" fillId="0" borderId="504" applyBorder="1" applyFill="1" xfId="0">
      <alignment horizontal="center"/>
    </xf>
    <xf numFmtId="0" fontId="112" fillId="0" borderId="527" applyBorder="1" applyFill="1" xfId="0"/>
    <xf numFmtId="178" fontId="112" fillId="0" borderId="528" applyNumberFormat="1" applyBorder="1" applyFill="1" xfId="0">
      <alignment horizontal="center" vertical="center"/>
    </xf>
    <xf numFmtId="0" fontId="112" fillId="0" borderId="529" applyBorder="1" applyFill="1" xfId="0">
      <alignment horizontal="center" vertical="center" wrapText="1"/>
    </xf>
    <xf numFmtId="0" fontId="112" fillId="0" borderId="530" applyBorder="1" applyFill="1" xfId="0">
      <alignment horizontal="center" vertical="center"/>
    </xf>
    <xf numFmtId="0" fontId="112" fillId="0" borderId="531" applyBorder="1" applyFill="1" xfId="0">
      <alignment horizontal="center" wrapText="1"/>
    </xf>
    <xf numFmtId="176" fontId="112" fillId="0" borderId="532" applyNumberFormat="1" applyBorder="1" applyFill="1" xfId="0">
      <alignment horizontal="center" vertical="center"/>
    </xf>
    <xf numFmtId="178" fontId="112" fillId="0" borderId="534" applyNumberFormat="1" applyBorder="1" applyFill="1" xfId="0">
      <alignment horizontal="center" vertical="center" wrapText="1"/>
    </xf>
    <xf numFmtId="178" fontId="112" fillId="0" borderId="535" applyNumberFormat="1" applyBorder="1" applyFill="1" xfId="0">
      <alignment horizontal="center" vertical="center" shrinkToFit="1"/>
    </xf>
    <xf numFmtId="186" fontId="112" fillId="0" borderId="538" applyNumberFormat="1" applyBorder="1" applyFill="1" xfId="0">
      <alignment horizontal="center" vertical="center"/>
    </xf>
    <xf numFmtId="0" fontId="110" fillId="0" borderId="0" xfId="0"/>
    <xf numFmtId="0" fontId="112" fillId="0" borderId="504" applyBorder="1" applyFill="1" xfId="0">
      <alignment horizontal="center"/>
    </xf>
    <xf numFmtId="0" fontId="42" fillId="0" borderId="527" applyBorder="1" applyFill="1" xfId="0"/>
    <xf numFmtId="178" fontId="42" fillId="0" borderId="528" applyNumberFormat="1" applyBorder="1" applyFill="1" xfId="0">
      <alignment horizontal="center" vertical="center"/>
    </xf>
    <xf numFmtId="0" fontId="42" fillId="0" borderId="529" applyBorder="1" applyFill="1" xfId="0">
      <alignment horizontal="center" vertical="center" wrapText="1"/>
    </xf>
    <xf numFmtId="0" fontId="42" fillId="0" borderId="530" applyBorder="1" applyFill="1" xfId="0">
      <alignment horizontal="center" vertical="center"/>
    </xf>
    <xf numFmtId="0" fontId="42" fillId="0" borderId="531" applyBorder="1" applyFill="1" xfId="0">
      <alignment horizontal="center" wrapText="1"/>
    </xf>
    <xf numFmtId="176" fontId="42" fillId="0" borderId="532" applyNumberFormat="1" applyBorder="1" applyFill="1" xfId="0">
      <alignment horizontal="center" vertical="center"/>
    </xf>
    <xf numFmtId="0" fontId="42" fillId="0" borderId="530" applyBorder="1" applyFill="1" xfId="81">
      <alignment horizontal="center" vertical="center"/>
    </xf>
    <xf numFmtId="178" fontId="42" fillId="0" borderId="534" applyNumberFormat="1" applyBorder="1" applyFill="1" xfId="0">
      <alignment horizontal="center" vertical="center" wrapText="1"/>
    </xf>
    <xf numFmtId="178" fontId="42" fillId="0" borderId="535" applyNumberFormat="1" applyBorder="1" applyFill="1" xfId="0">
      <alignment horizontal="center" vertical="center" shrinkToFit="1"/>
    </xf>
    <xf numFmtId="178" fontId="42" fillId="0" borderId="528" applyNumberFormat="1" applyBorder="1" applyFill="1" xfId="83">
      <alignment horizontal="center" vertical="center"/>
    </xf>
    <xf numFmtId="176" fontId="42" fillId="0" borderId="532" applyNumberFormat="1" applyBorder="1" applyFill="1" xfId="85">
      <alignment horizontal="center" vertical="center"/>
    </xf>
    <xf numFmtId="186" fontId="42" fillId="0" borderId="538" applyNumberFormat="1" applyBorder="1" applyFill="1" xfId="0">
      <alignment horizontal="center" vertical="center"/>
    </xf>
    <xf numFmtId="0" fontId="0" fillId="0" borderId="0" xfId="0"/>
    <xf numFmtId="0" fontId="3" fillId="0" borderId="527" applyBorder="1" applyFill="1" xfId="0"/>
    <xf numFmtId="0" fontId="3" fillId="0" borderId="531" applyBorder="1" applyFill="1" xfId="0">
      <alignment horizontal="center" wrapText="1"/>
    </xf>
    <xf numFmtId="0" fontId="3" fillId="0" borderId="14" applyBorder="1" applyFill="1" xfId="81">
      <alignment horizontal="center" vertical="center"/>
    </xf>
    <xf numFmtId="178" fontId="3" fillId="0" borderId="19" applyNumberFormat="1" applyBorder="1" applyFill="1" xfId="83">
      <alignment horizontal="center" vertical="center"/>
    </xf>
    <xf numFmtId="176" fontId="3" fillId="0" borderId="21" applyNumberFormat="1" applyBorder="1" applyFill="1" xfId="85">
      <alignment horizontal="center" vertical="center"/>
    </xf>
    <xf numFmtId="186" fontId="3" fillId="0" borderId="538" applyNumberFormat="1" applyBorder="1" applyFill="1" xfId="0">
      <alignment horizontal="center" vertical="center"/>
    </xf>
    <xf numFmtId="0" fontId="0" fillId="89" borderId="0" xfId="0"/>
    <xf numFmtId="0" fontId="3" fillId="89" borderId="568" applyBorder="1" xfId="0">
      <alignment horizontal="center"/>
    </xf>
    <xf numFmtId="0" fontId="3" fillId="89" borderId="569" applyBorder="1" xfId="0"/>
    <xf numFmtId="178" fontId="3" fillId="89" borderId="570" applyNumberFormat="1" applyBorder="1" xfId="0">
      <alignment horizontal="center" vertical="center"/>
    </xf>
    <xf numFmtId="0" fontId="3" fillId="89" borderId="571" applyBorder="1" xfId="0">
      <alignment horizontal="center" vertical="center" wrapText="1"/>
    </xf>
    <xf numFmtId="0" fontId="3" fillId="89" borderId="572" applyBorder="1" xfId="0">
      <alignment horizontal="center" vertical="center"/>
    </xf>
    <xf numFmtId="0" fontId="3" fillId="89" borderId="573" applyBorder="1" xfId="0">
      <alignment horizontal="center" wrapText="1"/>
    </xf>
    <xf numFmtId="176" fontId="3" fillId="89" borderId="574" applyNumberFormat="1" applyBorder="1" xfId="0">
      <alignment horizontal="center" vertical="center"/>
    </xf>
    <xf numFmtId="0" fontId="3" fillId="89" borderId="572" applyBorder="1" xfId="81">
      <alignment horizontal="center" vertical="center"/>
    </xf>
    <xf numFmtId="178" fontId="3" fillId="89" borderId="576" applyNumberFormat="1" applyBorder="1" xfId="0">
      <alignment horizontal="center" vertical="center" wrapText="1"/>
    </xf>
    <xf numFmtId="178" fontId="3" fillId="89" borderId="577" applyNumberFormat="1" applyBorder="1" xfId="0">
      <alignment horizontal="center" vertical="center" shrinkToFit="1"/>
    </xf>
    <xf numFmtId="178" fontId="3" fillId="89" borderId="570" applyNumberFormat="1" applyBorder="1" xfId="83">
      <alignment horizontal="center" vertical="center"/>
    </xf>
    <xf numFmtId="176" fontId="3" fillId="89" borderId="574" applyNumberFormat="1" applyBorder="1" xfId="85">
      <alignment horizontal="center" vertical="center"/>
    </xf>
    <xf numFmtId="186" fontId="3" fillId="89" borderId="580" applyNumberFormat="1" applyBorder="1" xfId="0">
      <alignment horizontal="center" vertical="center"/>
    </xf>
    <xf numFmtId="0" fontId="3" fillId="0" borderId="527" applyBorder="1" applyFill="1" xfId="0"/>
    <xf numFmtId="178" fontId="3" fillId="0" borderId="19" applyNumberFormat="1" applyBorder="1" applyFill="1" xfId="0">
      <alignment horizontal="center" vertical="center"/>
    </xf>
    <xf numFmtId="0" fontId="3" fillId="0" borderId="43" applyBorder="1" applyFill="1" xfId="0">
      <alignment horizontal="center" vertical="center" wrapText="1"/>
    </xf>
    <xf numFmtId="0" fontId="3" fillId="0" borderId="14" applyBorder="1" applyFill="1" xfId="0">
      <alignment horizontal="center" vertical="center"/>
    </xf>
    <xf numFmtId="0" fontId="3" fillId="0" borderId="531" applyBorder="1" applyFill="1" xfId="0">
      <alignment horizontal="center" wrapText="1"/>
    </xf>
    <xf numFmtId="176" fontId="3" fillId="0" borderId="21" applyNumberFormat="1" applyBorder="1" applyFill="1" xfId="0">
      <alignment horizontal="center" vertical="center"/>
    </xf>
    <xf numFmtId="178" fontId="3" fillId="0" borderId="44" applyNumberFormat="1" applyBorder="1" applyFill="1" xfId="0">
      <alignment horizontal="center" vertical="center" wrapText="1"/>
    </xf>
    <xf numFmtId="178" fontId="3" fillId="0" borderId="11" applyNumberFormat="1" applyBorder="1" applyFill="1" xfId="0">
      <alignment horizontal="center" vertical="center" shrinkToFit="1"/>
    </xf>
    <xf numFmtId="186" fontId="3" fillId="0" borderId="538" applyNumberFormat="1" applyBorder="1" applyFill="1" xfId="0">
      <alignment horizontal="center" vertical="center"/>
    </xf>
    <xf numFmtId="0" fontId="0" fillId="0" borderId="0" xfId="0"/>
    <xf numFmtId="176" fontId="54" fillId="0" borderId="134" applyNumberFormat="1" applyBorder="1" applyFill="1" xfId="0">
      <alignment horizontal="center" vertical="center" shrinkToFit="1"/>
    </xf>
    <xf numFmtId="0" fontId="60" fillId="0" borderId="135" applyBorder="1" applyFill="1" xfId="0">
      <alignment horizontal="center" vertical="center"/>
    </xf>
    <xf numFmtId="176" fontId="54" fillId="0" borderId="103" applyNumberFormat="1" applyBorder="1" applyFill="1" xfId="0">
      <alignment horizontal="center" vertical="center" shrinkToFit="1"/>
    </xf>
    <xf numFmtId="0" fontId="60" fillId="0" borderId="136" applyBorder="1" applyFill="1" xfId="0">
      <alignment horizontal="center" vertical="center"/>
    </xf>
    <xf numFmtId="176" fontId="61" fillId="0" borderId="137" applyNumberFormat="1" applyBorder="1" applyFill="1" xfId="0">
      <alignment horizontal="center" vertical="center"/>
    </xf>
    <xf numFmtId="176" fontId="61" fillId="3" borderId="139" applyNumberFormat="1" applyBorder="1" xfId="0">
      <alignment horizontal="center" vertical="center"/>
    </xf>
    <xf numFmtId="0" fontId="54" fillId="3" borderId="141" applyBorder="1" xfId="0">
      <alignment horizontal="center" vertical="center"/>
    </xf>
    <xf numFmtId="176" fontId="54" fillId="3" borderId="109" applyNumberFormat="1" applyBorder="1" xfId="0">
      <alignment horizontal="center" vertical="center" shrinkToFit="1"/>
    </xf>
    <xf numFmtId="0" fontId="54" fillId="3" borderId="144" applyBorder="1" xfId="0">
      <alignment horizontal="center" vertical="center" wrapText="1"/>
    </xf>
    <xf numFmtId="176" fontId="54" fillId="0" borderId="103" applyNumberFormat="1" applyBorder="1" applyFill="1" xfId="0">
      <alignment horizontal="center" vertical="center" shrinkToFit="1"/>
    </xf>
    <xf numFmtId="0" fontId="54" fillId="0" borderId="101" applyBorder="1" applyFill="1" xfId="0">
      <alignment horizontal="center" vertical="center"/>
    </xf>
    <xf numFmtId="176" fontId="54" fillId="0" borderId="148" applyNumberFormat="1" applyBorder="1" applyFill="1" xfId="0">
      <alignment horizontal="center" vertical="center"/>
    </xf>
    <xf numFmtId="176" fontId="54" fillId="3" borderId="109" applyNumberFormat="1" applyBorder="1" xfId="0">
      <alignment horizontal="center" vertical="center" shrinkToFit="1"/>
    </xf>
    <xf numFmtId="0" fontId="54" fillId="0" borderId="101" applyBorder="1" applyFill="1" xfId="0">
      <alignment horizontal="center" vertical="center"/>
    </xf>
    <xf numFmtId="176" fontId="54" fillId="0" borderId="150" applyNumberFormat="1" applyBorder="1" applyFill="1" xfId="0">
      <alignment horizontal="center" vertical="center" wrapText="1"/>
    </xf>
    <xf numFmtId="0" fontId="54" fillId="0" borderId="106" applyBorder="1" applyFill="1" xfId="0">
      <alignment horizontal="center" vertical="center" wrapText="1"/>
    </xf>
    <xf numFmtId="0" fontId="54" fillId="0" borderId="106" applyBorder="1" applyFill="1" xfId="0">
      <alignment horizontal="center" vertical="center" wrapText="1"/>
    </xf>
    <xf numFmtId="0" fontId="54" fillId="3" borderId="144" applyBorder="1" xfId="0">
      <alignment horizontal="center" vertical="center" wrapText="1"/>
    </xf>
    <xf numFmtId="0" fontId="55" fillId="3" borderId="140" applyBorder="1" xfId="14">
      <alignment horizontal="center" vertical="center"/>
    </xf>
    <xf numFmtId="176" fontId="54" fillId="3" borderId="154" applyNumberFormat="1" applyBorder="1" xfId="0">
      <alignment horizontal="center" vertical="center" wrapText="1"/>
    </xf>
    <xf numFmtId="176" fontId="54" fillId="3" borderId="155" applyNumberFormat="1" applyBorder="1" xfId="0">
      <alignment horizontal="center" vertical="center"/>
    </xf>
    <xf numFmtId="176" fontId="54" fillId="0" borderId="148" applyNumberFormat="1" applyBorder="1" applyFill="1" xfId="0">
      <alignment horizontal="center" vertical="center"/>
    </xf>
    <xf numFmtId="177" fontId="54" fillId="0" borderId="160" applyNumberFormat="1" applyBorder="1" applyFill="1" xfId="0">
      <alignment horizontal="center" vertical="center" shrinkToFit="1"/>
    </xf>
    <xf numFmtId="177" fontId="54" fillId="0" borderId="160" applyNumberFormat="1" applyBorder="1" applyFill="1" xfId="0">
      <alignment horizontal="center" vertical="center" shrinkToFit="1"/>
    </xf>
    <xf numFmtId="177" fontId="54" fillId="0" borderId="614" applyNumberFormat="1" applyBorder="1" applyFill="1" xfId="0">
      <alignment horizontal="center" vertical="center" shrinkToFit="1"/>
    </xf>
    <xf numFmtId="177" fontId="54" fillId="0" borderId="614" applyNumberFormat="1" applyBorder="1" applyFill="1" xfId="0">
      <alignment horizontal="center" vertical="center" shrinkToFit="1"/>
    </xf>
    <xf numFmtId="178" fontId="54" fillId="0" borderId="104" applyNumberFormat="1" applyBorder="1" applyFill="1" xfId="0">
      <alignment horizontal="center" vertical="center"/>
    </xf>
    <xf numFmtId="178" fontId="54" fillId="0" borderId="163" applyNumberFormat="1" applyBorder="1" applyFill="1" xfId="0">
      <alignment horizontal="center" vertical="center" wrapText="1"/>
    </xf>
    <xf numFmtId="178" fontId="54" fillId="0" borderId="108" applyNumberFormat="1" applyBorder="1" applyFill="1" xfId="0">
      <alignment horizontal="center" vertical="center" shrinkToFit="1"/>
    </xf>
    <xf numFmtId="178" fontId="54" fillId="0" borderId="108" applyNumberFormat="1" applyBorder="1" applyFill="1" xfId="0">
      <alignment horizontal="center" vertical="center" shrinkToFit="1"/>
    </xf>
    <xf numFmtId="0" fontId="54" fillId="0" borderId="102" applyBorder="1" applyFill="1" xfId="0">
      <alignment horizontal="center" vertical="center" shrinkToFit="1"/>
    </xf>
    <xf numFmtId="178" fontId="54" fillId="0" borderId="163" applyNumberFormat="1" applyBorder="1" applyFill="1" xfId="0">
      <alignment horizontal="center" vertical="center" wrapText="1"/>
    </xf>
    <xf numFmtId="0" fontId="60" fillId="0" borderId="136" applyBorder="1" applyFill="1" xfId="0">
      <alignment horizontal="center" vertical="center"/>
    </xf>
    <xf numFmtId="178" fontId="54" fillId="0" borderId="104" applyNumberFormat="1" applyBorder="1" applyFill="1" xfId="0">
      <alignment horizontal="center" vertical="center"/>
    </xf>
    <xf numFmtId="185" fontId="54" fillId="0" borderId="168" applyNumberFormat="1" applyBorder="1" applyFill="1" xfId="0">
      <alignment horizontal="center" vertical="center"/>
    </xf>
    <xf numFmtId="178" fontId="60" fillId="0" borderId="169" applyNumberFormat="1" applyBorder="1" applyFill="1" xfId="0">
      <alignment horizontal="center" vertical="center"/>
    </xf>
    <xf numFmtId="178" fontId="3" fillId="3" borderId="25" applyNumberFormat="1" applyBorder="1" xfId="0">
      <alignment horizontal="center" vertical="center"/>
    </xf>
    <xf numFmtId="0" fontId="3" fillId="3" borderId="24" applyBorder="1" xfId="0">
      <alignment horizontal="center" vertical="center"/>
    </xf>
    <xf numFmtId="0" fontId="3" fillId="3" borderId="22" applyBorder="1" xfId="0">
      <alignment horizontal="center"/>
    </xf>
    <xf numFmtId="177" fontId="88" fillId="0" borderId="629" applyNumberFormat="1" applyBorder="1" applyFill="1" xfId="0"/>
    <xf numFmtId="0" fontId="114" fillId="0" borderId="630" applyBorder="1" applyFill="1" xfId="0">
      <alignment horizontal="center" vertical="center"/>
    </xf>
    <xf numFmtId="0" fontId="88" fillId="0" borderId="631" applyBorder="1" applyFill="1" xfId="0">
      <alignment horizontal="center"/>
    </xf>
    <xf numFmtId="0" fontId="88" fillId="0" borderId="632" applyBorder="1" applyFill="1" xfId="0"/>
    <xf numFmtId="0" fontId="115" fillId="0" borderId="633" applyBorder="1" applyFill="1" xfId="0">
      <alignment horizontal="center"/>
    </xf>
    <xf numFmtId="0" fontId="114" fillId="0" borderId="634" applyBorder="1" applyFill="1" xfId="0">
      <alignment horizontal="center" vertical="center"/>
    </xf>
    <xf numFmtId="176" fontId="114" fillId="0" borderId="635" applyNumberFormat="1" applyBorder="1" applyFill="1" xfId="0">
      <alignment horizontal="center" vertical="center" shrinkToFit="1"/>
    </xf>
    <xf numFmtId="176" fontId="114" fillId="0" borderId="636" applyNumberFormat="1" applyBorder="1" applyFill="1" xfId="0">
      <alignment horizontal="center" vertical="center" shrinkToFit="1"/>
    </xf>
    <xf numFmtId="0" fontId="115" fillId="3" borderId="637" applyBorder="1" xfId="0">
      <alignment horizontal="center"/>
    </xf>
    <xf numFmtId="0" fontId="115" fillId="3" borderId="638" applyBorder="1" xfId="0">
      <alignment horizontal="center" vertical="center"/>
    </xf>
    <xf numFmtId="178" fontId="115" fillId="0" borderId="639" applyNumberFormat="1" applyBorder="1" applyFill="1" xfId="0">
      <alignment horizontal="center" vertical="center"/>
    </xf>
    <xf numFmtId="176" fontId="114" fillId="0" borderId="640" applyNumberFormat="1" applyBorder="1" applyFill="1" xfId="0">
      <alignment horizontal="center" vertical="center"/>
    </xf>
    <xf numFmtId="177" fontId="114" fillId="0" borderId="641" applyNumberFormat="1" applyBorder="1" applyFill="1" xfId="0">
      <alignment horizontal="center" vertical="center" shrinkToFit="1"/>
    </xf>
    <xf numFmtId="176" fontId="114" fillId="3" borderId="642" applyNumberFormat="1" applyBorder="1" xfId="0">
      <alignment horizontal="center" vertical="center"/>
    </xf>
    <xf numFmtId="0" fontId="114" fillId="3" borderId="643" applyBorder="1" xfId="0">
      <alignment horizontal="center" vertical="center"/>
    </xf>
    <xf numFmtId="176" fontId="114" fillId="3" borderId="644" applyNumberFormat="1" applyBorder="1" xfId="0">
      <alignment horizontal="center" vertical="center" shrinkToFit="1"/>
    </xf>
    <xf numFmtId="0" fontId="114" fillId="0" borderId="645" applyBorder="1" applyFill="1" xfId="0">
      <alignment horizontal="center" vertical="center" wrapText="1"/>
    </xf>
    <xf numFmtId="0" fontId="114" fillId="3" borderId="646" applyBorder="1" xfId="0">
      <alignment horizontal="center" vertical="center" wrapText="1"/>
    </xf>
    <xf numFmtId="178" fontId="115" fillId="3" borderId="647" applyNumberFormat="1" applyBorder="1" xfId="0">
      <alignment horizontal="center" vertical="center"/>
    </xf>
    <xf numFmtId="177" fontId="114" fillId="0" borderId="648" applyNumberFormat="1" applyBorder="1" applyFill="1" xfId="0">
      <alignment horizontal="center" vertical="center" shrinkToFit="1"/>
    </xf>
    <xf numFmtId="178" fontId="114" fillId="0" borderId="649" applyNumberFormat="1" applyBorder="1" applyFill="1" xfId="0">
      <alignment horizontal="center" vertical="center"/>
    </xf>
    <xf numFmtId="176" fontId="114" fillId="0" borderId="650" applyNumberFormat="1" applyBorder="1" applyFill="1" xfId="0">
      <alignment horizontal="center" vertical="center" wrapText="1"/>
    </xf>
    <xf numFmtId="178" fontId="114" fillId="0" borderId="651" applyNumberFormat="1" applyBorder="1" applyFill="1" xfId="0">
      <alignment horizontal="center" vertical="center" wrapText="1"/>
    </xf>
    <xf numFmtId="178" fontId="114" fillId="0" borderId="652" applyNumberFormat="1" applyBorder="1" applyFill="1" xfId="0">
      <alignment horizontal="center" vertical="center" shrinkToFit="1"/>
    </xf>
    <xf numFmtId="0" fontId="114" fillId="0" borderId="653" applyBorder="1" applyFill="1" xfId="0">
      <alignment horizontal="center" vertical="center" shrinkToFit="1"/>
    </xf>
    <xf numFmtId="176" fontId="114" fillId="3" borderId="654" applyNumberFormat="1" applyBorder="1" xfId="0">
      <alignment horizontal="center" vertical="center" wrapText="1"/>
    </xf>
    <xf numFmtId="177" fontId="7" fillId="0" borderId="655" applyNumberFormat="1" applyBorder="1" applyFill="1" xfId="0"/>
    <xf numFmtId="0" fontId="7" fillId="0" borderId="515" applyBorder="1" applyFill="1" xfId="0"/>
    <xf numFmtId="0" fontId="54" fillId="0" borderId="657" applyBorder="1" applyFill="1" xfId="0">
      <alignment horizontal="center" vertical="center"/>
    </xf>
    <xf numFmtId="177" fontId="3" fillId="0" borderId="658" applyNumberFormat="1" applyBorder="1" applyFill="1" xfId="0"/>
    <xf numFmtId="0" fontId="3" fillId="0" borderId="659" applyBorder="1" applyFill="1" xfId="0">
      <alignment horizontal="center" vertical="center"/>
    </xf>
    <xf numFmtId="176" fontId="3" fillId="0" borderId="660" applyNumberFormat="1" applyBorder="1" applyFill="1" xfId="0">
      <alignment horizontal="center" vertical="center" shrinkToFit="1"/>
    </xf>
    <xf numFmtId="177" fontId="3" fillId="0" borderId="661" applyNumberFormat="1" applyBorder="1" applyFill="1" xfId="0">
      <alignment horizontal="center" vertical="center" shrinkToFit="1"/>
    </xf>
    <xf numFmtId="176" fontId="3" fillId="3" borderId="662" applyNumberFormat="1" applyBorder="1" xfId="0">
      <alignment horizontal="center" vertical="center" wrapText="1"/>
    </xf>
    <xf numFmtId="178" fontId="0" fillId="0" borderId="0" applyNumberFormat="1" xfId="0"/>
    <xf numFmtId="0" fontId="0" fillId="0" borderId="0" xfId="0">
      <alignment horizontal="left"/>
    </xf>
    <xf numFmtId="177" fontId="3" fillId="0" borderId="663" applyNumberFormat="1" applyBorder="1" applyFill="1" xfId="0">
      <alignment horizontal="left"/>
    </xf>
    <xf numFmtId="0" fontId="3" fillId="0" borderId="664" applyBorder="1" applyFill="1" xfId="0">
      <alignment horizontal="left" vertical="center"/>
    </xf>
    <xf numFmtId="177" fontId="3" fillId="0" borderId="665" applyNumberFormat="1" applyBorder="1" applyFill="1" xfId="0">
      <alignment horizontal="left" vertical="center" shrinkToFit="1"/>
    </xf>
    <xf numFmtId="177" fontId="3" fillId="0" borderId="666" applyNumberFormat="1" applyBorder="1" applyFill="1" xfId="0">
      <alignment horizontal="left" vertical="center" shrinkToFit="1"/>
    </xf>
    <xf numFmtId="178" fontId="3" fillId="0" borderId="667" applyNumberFormat="1" applyBorder="1" applyFill="1" xfId="0">
      <alignment horizontal="left" vertical="center" wrapText="1"/>
    </xf>
    <xf numFmtId="0" fontId="0" fillId="0" borderId="0" xfId="0">
      <alignment horizontal="center"/>
    </xf>
    <xf numFmtId="177" fontId="3" fillId="0" borderId="668" applyNumberFormat="1" applyBorder="1" applyFill="1" xfId="0">
      <alignment horizontal="center"/>
    </xf>
    <xf numFmtId="0" fontId="3" fillId="0" borderId="669" applyBorder="1" applyFill="1" xfId="0">
      <alignment horizontal="center" vertical="center"/>
    </xf>
    <xf numFmtId="0" fontId="3" fillId="0" borderId="670" applyBorder="1" applyFill="1" xfId="0">
      <alignment horizontal="center" vertical="center"/>
    </xf>
    <xf numFmtId="177" fontId="3" fillId="0" borderId="671" applyNumberFormat="1" applyBorder="1" applyFill="1" xfId="0">
      <alignment horizontal="center" vertical="center" shrinkToFit="1"/>
    </xf>
    <xf numFmtId="0" fontId="3" fillId="0" borderId="672" applyBorder="1" applyFill="1" xfId="0">
      <alignment horizontal="center" vertical="center" wrapText="1"/>
    </xf>
    <xf numFmtId="177" fontId="3" fillId="0" borderId="673" applyNumberFormat="1" applyBorder="1" applyFill="1" xfId="0">
      <alignment horizontal="center" vertical="center" shrinkToFit="1"/>
    </xf>
    <xf numFmtId="178" fontId="3" fillId="0" borderId="674" applyNumberFormat="1" applyBorder="1" applyFill="1" xfId="0">
      <alignment horizontal="center" vertical="center"/>
    </xf>
    <xf numFmtId="178" fontId="3" fillId="0" borderId="675" applyNumberFormat="1" applyBorder="1" applyFill="1" xfId="0">
      <alignment horizontal="center" vertical="center" wrapText="1"/>
    </xf>
    <xf numFmtId="178" fontId="3" fillId="0" borderId="676" applyNumberFormat="1" applyBorder="1" applyFill="1" xfId="0">
      <alignment horizontal="center" vertical="center" shrinkToFit="1"/>
    </xf>
    <xf numFmtId="0" fontId="3" fillId="0" borderId="677" applyBorder="1" applyFill="1" xfId="0">
      <alignment horizontal="center" vertical="center" shrinkToFit="1"/>
    </xf>
    <xf numFmtId="0" fontId="3" fillId="0" borderId="678" applyBorder="1" applyFill="1" xfId="0">
      <alignment horizontal="center"/>
    </xf>
    <xf numFmtId="0" fontId="0" fillId="0" borderId="0" xfId="0">
      <alignment wrapText="1"/>
    </xf>
    <xf numFmtId="0" fontId="3" fillId="3" borderId="679" applyBorder="1" xfId="0">
      <alignment horizontal="center" vertical="center" wrapText="1" shrinkToFit="1"/>
    </xf>
    <xf numFmtId="0" fontId="3" fillId="0" borderId="680" applyBorder="1" applyFill="1" xfId="0">
      <alignment horizontal="center" vertical="center" wrapText="1" shrinkToFit="1"/>
    </xf>
    <xf numFmtId="0" fontId="0" fillId="0" borderId="0" xfId="0"/>
  </cellXfs>
  <cellStyles count="8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常规 5" xfId="49"/>
    <cellStyle name="常规 2" xfId="50"/>
    <cellStyle name="常规 115" xfId="51"/>
    <cellStyle name="常规 8 2" xfId="52"/>
    <cellStyle name="常规 3" xfId="53"/>
    <cellStyle name="常规_信用社（改" xfId="54"/>
    <cellStyle name="常规_Sheet1" xfId="55"/>
    <cellStyle name="常规_石各庄派出所七普常住人口资料清单附件2（20200918）" xfId="56"/>
    <cellStyle name="常规 30 6 2" xfId="57"/>
    <cellStyle name="常规 4" xfId="58"/>
    <cellStyle name="常规 8" xfId="59"/>
    <cellStyle name="常规 24" xfId="60"/>
    <cellStyle name="常规_农户信息表" xfId="61"/>
    <cellStyle name="常规_Sheet1_16" xfId="62"/>
    <cellStyle name="常规 2 20" xfId="63"/>
    <cellStyle name="常规 10 2 8" xfId="64"/>
    <cellStyle name="常规 14 2 2 3 2" xfId="65"/>
    <cellStyle name="常规 9" xfId="66"/>
    <cellStyle name="常规 2 10 3" xfId="67"/>
    <cellStyle name="常规 10 2 5" xfId="68"/>
    <cellStyle name="常规 15 3 2 4" xfId="69"/>
    <cellStyle name="常规 142 2 2" xfId="70"/>
    <cellStyle name="常规_Sheet2_1 2" xfId="71"/>
    <cellStyle name="常规 148" xfId="72"/>
    <cellStyle name="常规_汇总表" xfId="73"/>
    <cellStyle name="常规 10" xfId="74"/>
    <cellStyle name="常规 19 2" xfId="75"/>
    <cellStyle name="常规 2 13" xfId="76"/>
    <cellStyle name="常规 7" xfId="77"/>
    <cellStyle name="常规_Sheet2_1 6" xfId="78"/>
    <cellStyle name="常规 18" xfId="79"/>
    <cellStyle name="常规 8 18" xfId="80"/>
    <cellStyle name="常规 147" xfId="81"/>
    <cellStyle name="常规 13 3 2" xfId="82"/>
    <cellStyle name="常规 8 13" xfId="83"/>
    <cellStyle name="常规 14" xfId="84"/>
    <cellStyle name="常规 2 2" xfId="8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5.xml"/><Relationship Id="rId2" Type="http://schemas.openxmlformats.org/officeDocument/2006/relationships/worksheet" Target="worksheets/sheet6.xml"/><Relationship Id="rId3" Type="http://schemas.openxmlformats.org/officeDocument/2006/relationships/worksheet" Target="worksheets/sheet7.xml"/><Relationship Id="rId4" Type="http://schemas.openxmlformats.org/officeDocument/2006/relationships/worksheet" Target="worksheets/sheet8.xml"/><Relationship Id="rId5" Type="http://schemas.openxmlformats.org/officeDocument/2006/relationships/worksheet" Target="worksheets/sheet9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Them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F4142"/>
  <sheetViews>
    <sheetView zoomScaleNormal="100" topLeftCell="A4105" workbookViewId="0">
      <selection activeCell="A4146" activeCellId="0" sqref="A4146"/>
    </sheetView>
  </sheetViews>
  <sheetFormatPr defaultRowHeight="13.5" defaultColWidth="9.0" x14ac:dyDescent="0.15"/>
  <cols>
    <col min="1" max="1" width="15.571428571428571" customWidth="1" style="637"/>
    <col min="2" max="2" width="19.714285714285715" customWidth="1" style="637"/>
    <col min="3" max="3" width="21.857142857142858" customWidth="1" style="637"/>
    <col min="4" max="4" width="22.142857142857142" customWidth="1" style="637"/>
    <col min="5" max="5" width="29.571428571428573" customWidth="1" style="637"/>
    <col min="6" max="6" width="27.0" customWidth="1" style="637"/>
    <col min="7" max="16384" width="9.0" style="637"/>
  </cols>
  <sheetData>
    <row ht="23.25" customHeight="1" x14ac:dyDescent="0.15" r="1" spans="1:6">
      <c r="A1" s="688" t="s">
        <v>0</v>
      </c>
      <c r="B1" s="688"/>
      <c r="C1" s="688"/>
      <c r="D1" s="688"/>
      <c r="E1" s="688"/>
      <c r="F1" s="54"/>
    </row>
    <row ht="20.0" customHeight="1" x14ac:dyDescent="0.15" r="2" spans="1:6">
      <c r="A2" s="716" t="s">
        <v>1</v>
      </c>
      <c r="B2" s="716" t="s">
        <v>2</v>
      </c>
      <c r="C2" s="717" t="s">
        <v>3</v>
      </c>
      <c r="D2" s="716" t="s">
        <v>4</v>
      </c>
      <c r="E2" s="716" t="s">
        <v>5</v>
      </c>
      <c r="F2" s="716" t="s">
        <v>6</v>
      </c>
    </row>
    <row ht="20.0" customHeight="1" x14ac:dyDescent="0.15" r="3" spans="1:6">
      <c r="A3" s="716"/>
      <c r="B3" s="716"/>
      <c r="C3" s="716"/>
      <c r="D3" s="715"/>
      <c r="E3" s="715"/>
      <c r="F3" s="715"/>
    </row>
    <row x14ac:dyDescent="0.15" r="4" spans="1:6">
      <c r="A4" s="716"/>
      <c r="B4" s="716"/>
      <c r="C4" s="716"/>
      <c r="D4" s="715"/>
      <c r="E4" s="715"/>
      <c r="F4" s="715"/>
    </row>
    <row ht="14.25" x14ac:dyDescent="0.15" r="5" spans="1:6">
      <c r="A5" s="18">
        <v>1</v>
      </c>
      <c r="B5" s="721" t="s">
        <v>7</v>
      </c>
      <c r="C5" s="57" t="s">
        <v>8</v>
      </c>
      <c r="D5" s="57">
        <v>2.78</v>
      </c>
      <c r="E5" s="57">
        <v>92.57</v>
      </c>
      <c r="F5" s="57">
        <v>0.03</v>
      </c>
    </row>
    <row ht="14.25" x14ac:dyDescent="0.15" r="6" spans="1:6">
      <c r="A6" s="18">
        <v>2</v>
      </c>
      <c r="B6" s="721" t="s">
        <v>7</v>
      </c>
      <c r="C6" s="57" t="s">
        <v>9</v>
      </c>
      <c r="D6" s="57">
        <v>31.47</v>
      </c>
      <c r="E6" s="57">
        <v>92.57</v>
      </c>
      <c r="F6" s="57">
        <v>0.34</v>
      </c>
    </row>
    <row ht="14.25" x14ac:dyDescent="0.15" r="7" spans="1:6">
      <c r="A7" s="18">
        <v>3</v>
      </c>
      <c r="B7" s="721" t="s">
        <v>7</v>
      </c>
      <c r="C7" s="57" t="s">
        <v>10</v>
      </c>
      <c r="D7" s="57">
        <v>21.29</v>
      </c>
      <c r="E7" s="57">
        <v>92.57</v>
      </c>
      <c r="F7" s="57">
        <v>0.23</v>
      </c>
    </row>
    <row ht="14.25" x14ac:dyDescent="0.15" r="8" spans="1:6">
      <c r="A8" s="18">
        <v>4</v>
      </c>
      <c r="B8" s="721" t="s">
        <v>7</v>
      </c>
      <c r="C8" s="57" t="s">
        <v>11</v>
      </c>
      <c r="D8" s="57">
        <v>27.77</v>
      </c>
      <c r="E8" s="57">
        <v>92.57</v>
      </c>
      <c r="F8" s="57">
        <v>0.3</v>
      </c>
    </row>
    <row ht="14.25" x14ac:dyDescent="0.15" r="9" spans="1:6">
      <c r="A9" s="18">
        <v>5</v>
      </c>
      <c r="B9" s="721" t="s">
        <v>7</v>
      </c>
      <c r="C9" s="57" t="s">
        <v>12</v>
      </c>
      <c r="D9" s="57">
        <v>23.14</v>
      </c>
      <c r="E9" s="57">
        <v>92.57</v>
      </c>
      <c r="F9" s="57">
        <v>0.25</v>
      </c>
    </row>
    <row ht="14.25" x14ac:dyDescent="0.15" r="10" spans="1:6">
      <c r="A10" s="18">
        <v>6</v>
      </c>
      <c r="B10" s="721" t="s">
        <v>7</v>
      </c>
      <c r="C10" s="57" t="s">
        <v>13</v>
      </c>
      <c r="D10" s="57">
        <v>39.81</v>
      </c>
      <c r="E10" s="57">
        <v>92.57</v>
      </c>
      <c r="F10" s="57">
        <v>0.43</v>
      </c>
    </row>
    <row ht="14.25" x14ac:dyDescent="0.15" r="11" spans="1:6">
      <c r="A11" s="18">
        <v>7</v>
      </c>
      <c r="B11" s="721" t="s">
        <v>7</v>
      </c>
      <c r="C11" s="57" t="s">
        <v>14</v>
      </c>
      <c r="D11" s="57">
        <v>95.35</v>
      </c>
      <c r="E11" s="57">
        <v>92.57</v>
      </c>
      <c r="F11" s="57">
        <v>1.03</v>
      </c>
    </row>
    <row ht="14.25" x14ac:dyDescent="0.15" r="12" spans="1:6">
      <c r="A12" s="18">
        <v>8</v>
      </c>
      <c r="B12" s="721" t="s">
        <v>7</v>
      </c>
      <c r="C12" s="57" t="s">
        <v>15</v>
      </c>
      <c r="D12" s="57">
        <v>142.56</v>
      </c>
      <c r="E12" s="57">
        <v>92.57</v>
      </c>
      <c r="F12" s="57">
        <v>1.54</v>
      </c>
    </row>
    <row ht="14.25" x14ac:dyDescent="0.15" r="13" spans="1:6">
      <c r="A13" s="18">
        <v>9</v>
      </c>
      <c r="B13" s="721" t="s">
        <v>7</v>
      </c>
      <c r="C13" s="57" t="s">
        <v>16</v>
      </c>
      <c r="D13" s="57">
        <v>22.22</v>
      </c>
      <c r="E13" s="57">
        <v>92.57</v>
      </c>
      <c r="F13" s="57">
        <v>0.24</v>
      </c>
    </row>
    <row ht="14.25" x14ac:dyDescent="0.15" r="14" spans="1:6">
      <c r="A14" s="18">
        <v>10</v>
      </c>
      <c r="B14" s="721" t="s">
        <v>7</v>
      </c>
      <c r="C14" s="57" t="s">
        <v>17</v>
      </c>
      <c r="D14" s="57">
        <v>6.48</v>
      </c>
      <c r="E14" s="57">
        <v>92.57</v>
      </c>
      <c r="F14" s="57">
        <v>0.07</v>
      </c>
    </row>
    <row ht="14.25" x14ac:dyDescent="0.15" r="15" spans="1:6">
      <c r="A15" s="18">
        <v>11</v>
      </c>
      <c r="B15" s="721" t="s">
        <v>7</v>
      </c>
      <c r="C15" s="57" t="s">
        <v>18</v>
      </c>
      <c r="D15" s="57">
        <v>4.63</v>
      </c>
      <c r="E15" s="57">
        <v>92.57</v>
      </c>
      <c r="F15" s="57">
        <v>0.05</v>
      </c>
    </row>
    <row ht="14.25" x14ac:dyDescent="0.15" r="16" spans="1:6">
      <c r="A16" s="18">
        <v>12</v>
      </c>
      <c r="B16" s="721" t="s">
        <v>7</v>
      </c>
      <c r="C16" s="57" t="s">
        <v>19</v>
      </c>
      <c r="D16" s="57">
        <v>215.69</v>
      </c>
      <c r="E16" s="57">
        <v>92.57</v>
      </c>
      <c r="F16" s="57">
        <v>2.33</v>
      </c>
    </row>
    <row ht="14.25" x14ac:dyDescent="0.15" r="17" spans="1:6">
      <c r="A17" s="18">
        <v>13</v>
      </c>
      <c r="B17" s="721" t="s">
        <v>7</v>
      </c>
      <c r="C17" s="57" t="s">
        <v>20</v>
      </c>
      <c r="D17" s="57">
        <v>7.41</v>
      </c>
      <c r="E17" s="57">
        <v>92.57</v>
      </c>
      <c r="F17" s="57">
        <v>0.08</v>
      </c>
    </row>
    <row ht="14.25" x14ac:dyDescent="0.15" r="18" spans="1:6">
      <c r="A18" s="18">
        <v>14</v>
      </c>
      <c r="B18" s="721" t="s">
        <v>7</v>
      </c>
      <c r="C18" s="57" t="s">
        <v>21</v>
      </c>
      <c r="D18" s="57">
        <v>50.91</v>
      </c>
      <c r="E18" s="57">
        <v>92.57</v>
      </c>
      <c r="F18" s="57">
        <v>0.55</v>
      </c>
    </row>
    <row ht="14.25" x14ac:dyDescent="0.15" r="19" spans="1:6">
      <c r="A19" s="18">
        <v>15</v>
      </c>
      <c r="B19" s="721" t="s">
        <v>7</v>
      </c>
      <c r="C19" s="57" t="s">
        <v>22</v>
      </c>
      <c r="D19" s="57">
        <v>12.03</v>
      </c>
      <c r="E19" s="57">
        <v>92.57</v>
      </c>
      <c r="F19" s="57">
        <v>0.13</v>
      </c>
    </row>
    <row ht="14.25" x14ac:dyDescent="0.15" r="20" spans="1:6">
      <c r="A20" s="18">
        <v>16</v>
      </c>
      <c r="B20" s="721" t="s">
        <v>7</v>
      </c>
      <c r="C20" s="57" t="s">
        <v>23</v>
      </c>
      <c r="D20" s="57">
        <v>32.4</v>
      </c>
      <c r="E20" s="57">
        <v>92.57</v>
      </c>
      <c r="F20" s="57">
        <v>0.35</v>
      </c>
    </row>
    <row ht="14.25" x14ac:dyDescent="0.15" r="21" spans="1:6">
      <c r="A21" s="18">
        <v>17</v>
      </c>
      <c r="B21" s="721" t="s">
        <v>7</v>
      </c>
      <c r="C21" s="57" t="s">
        <v>24</v>
      </c>
      <c r="D21" s="57">
        <v>8.33</v>
      </c>
      <c r="E21" s="57">
        <v>92.57</v>
      </c>
      <c r="F21" s="57">
        <v>0.09</v>
      </c>
    </row>
    <row ht="14.25" x14ac:dyDescent="0.15" r="22" spans="1:6">
      <c r="A22" s="18">
        <v>18</v>
      </c>
      <c r="B22" s="721" t="s">
        <v>7</v>
      </c>
      <c r="C22" s="57" t="s">
        <v>25</v>
      </c>
      <c r="D22" s="57">
        <v>325.85</v>
      </c>
      <c r="E22" s="57">
        <v>92.57</v>
      </c>
      <c r="F22" s="57">
        <v>3.52</v>
      </c>
    </row>
    <row ht="14.25" x14ac:dyDescent="0.15" r="23" spans="1:6">
      <c r="A23" s="18">
        <v>19</v>
      </c>
      <c r="B23" s="721" t="s">
        <v>7</v>
      </c>
      <c r="C23" s="57" t="s">
        <v>26</v>
      </c>
      <c r="D23" s="57">
        <v>362.88</v>
      </c>
      <c r="E23" s="57">
        <v>92.57</v>
      </c>
      <c r="F23" s="57">
        <v>3.92</v>
      </c>
    </row>
    <row ht="14.25" x14ac:dyDescent="0.15" r="24" spans="1:6">
      <c r="A24" s="18">
        <v>20</v>
      </c>
      <c r="B24" s="721" t="s">
        <v>7</v>
      </c>
      <c r="C24" s="57" t="s">
        <v>27</v>
      </c>
      <c r="D24" s="57">
        <v>645.21</v>
      </c>
      <c r="E24" s="57">
        <v>92.57</v>
      </c>
      <c r="F24" s="57">
        <v>6.97</v>
      </c>
    </row>
    <row ht="14.25" x14ac:dyDescent="0.15" r="25" spans="1:6">
      <c r="A25" s="18">
        <v>21</v>
      </c>
      <c r="B25" s="721" t="s">
        <v>7</v>
      </c>
      <c r="C25" s="57" t="s">
        <v>28</v>
      </c>
      <c r="D25" s="57">
        <v>77.76</v>
      </c>
      <c r="E25" s="57">
        <v>92.57</v>
      </c>
      <c r="F25" s="57">
        <v>0.84</v>
      </c>
    </row>
    <row ht="14.25" x14ac:dyDescent="0.15" r="26" spans="1:6">
      <c r="A26" s="18">
        <v>22</v>
      </c>
      <c r="B26" s="721" t="s">
        <v>7</v>
      </c>
      <c r="C26" s="57" t="s">
        <v>29</v>
      </c>
      <c r="D26" s="57">
        <v>72.21</v>
      </c>
      <c r="E26" s="57">
        <v>92.57</v>
      </c>
      <c r="F26" s="57">
        <v>0.78</v>
      </c>
    </row>
    <row ht="14.25" x14ac:dyDescent="0.15" r="27" spans="1:6">
      <c r="A27" s="18">
        <v>23</v>
      </c>
      <c r="B27" s="721" t="s">
        <v>7</v>
      </c>
      <c r="C27" s="57" t="s">
        <v>30</v>
      </c>
      <c r="D27" s="57">
        <v>49.06</v>
      </c>
      <c r="E27" s="57">
        <v>92.57</v>
      </c>
      <c r="F27" s="57">
        <v>0.53</v>
      </c>
    </row>
    <row ht="14.25" x14ac:dyDescent="0.15" r="28" spans="1:6">
      <c r="A28" s="18">
        <v>24</v>
      </c>
      <c r="B28" s="721" t="s">
        <v>7</v>
      </c>
      <c r="C28" s="57" t="s">
        <v>31</v>
      </c>
      <c r="D28" s="57">
        <v>14.81</v>
      </c>
      <c r="E28" s="57">
        <v>92.57</v>
      </c>
      <c r="F28" s="57">
        <v>0.16</v>
      </c>
    </row>
    <row ht="14.25" x14ac:dyDescent="0.15" r="29" spans="1:6">
      <c r="A29" s="18">
        <v>25</v>
      </c>
      <c r="B29" s="721" t="s">
        <v>7</v>
      </c>
      <c r="C29" s="57" t="s">
        <v>32</v>
      </c>
      <c r="D29" s="57">
        <v>7.41</v>
      </c>
      <c r="E29" s="57">
        <v>92.57</v>
      </c>
      <c r="F29" s="57">
        <v>0.08</v>
      </c>
    </row>
    <row ht="14.25" x14ac:dyDescent="0.15" r="30" spans="1:6">
      <c r="A30" s="18">
        <v>26</v>
      </c>
      <c r="B30" s="721" t="s">
        <v>7</v>
      </c>
      <c r="C30" s="57" t="s">
        <v>33</v>
      </c>
      <c r="D30" s="57">
        <v>26.85</v>
      </c>
      <c r="E30" s="57">
        <v>92.57</v>
      </c>
      <c r="F30" s="57">
        <v>0.29</v>
      </c>
    </row>
    <row ht="14.25" x14ac:dyDescent="0.15" r="31" spans="1:6">
      <c r="A31" s="18">
        <v>27</v>
      </c>
      <c r="B31" s="721" t="s">
        <v>7</v>
      </c>
      <c r="C31" s="57" t="s">
        <v>34</v>
      </c>
      <c r="D31" s="57">
        <v>0.93</v>
      </c>
      <c r="E31" s="57">
        <v>92.57</v>
      </c>
      <c r="F31" s="57">
        <v>0.01</v>
      </c>
    </row>
    <row ht="14.25" x14ac:dyDescent="0.15" r="32" spans="1:6">
      <c r="A32" s="18">
        <v>28</v>
      </c>
      <c r="B32" s="721" t="s">
        <v>7</v>
      </c>
      <c r="C32" s="57" t="s">
        <v>35</v>
      </c>
      <c r="D32" s="57">
        <v>28.7</v>
      </c>
      <c r="E32" s="57">
        <v>92.57</v>
      </c>
      <c r="F32" s="57">
        <v>0.31</v>
      </c>
    </row>
    <row ht="14.25" x14ac:dyDescent="0.15" r="33" spans="1:6">
      <c r="A33" s="18">
        <v>29</v>
      </c>
      <c r="B33" s="721" t="s">
        <v>7</v>
      </c>
      <c r="C33" s="57" t="s">
        <v>36</v>
      </c>
      <c r="D33" s="57">
        <v>7.41</v>
      </c>
      <c r="E33" s="57">
        <v>92.57</v>
      </c>
      <c r="F33" s="57">
        <v>0.08</v>
      </c>
    </row>
    <row ht="14.25" x14ac:dyDescent="0.15" r="34" spans="1:6">
      <c r="A34" s="18">
        <v>30</v>
      </c>
      <c r="B34" s="721" t="s">
        <v>7</v>
      </c>
      <c r="C34" s="57" t="s">
        <v>37</v>
      </c>
      <c r="D34" s="57">
        <v>145.34</v>
      </c>
      <c r="E34" s="57">
        <v>92.57</v>
      </c>
      <c r="F34" s="57">
        <v>1.57</v>
      </c>
    </row>
    <row ht="14.25" x14ac:dyDescent="0.15" r="35" spans="1:6">
      <c r="A35" s="18">
        <v>31</v>
      </c>
      <c r="B35" s="721" t="s">
        <v>7</v>
      </c>
      <c r="C35" s="57" t="s">
        <v>38</v>
      </c>
      <c r="D35" s="57">
        <v>1.85</v>
      </c>
      <c r="E35" s="57">
        <v>92.57</v>
      </c>
      <c r="F35" s="57">
        <v>0.02</v>
      </c>
    </row>
    <row ht="14.25" x14ac:dyDescent="0.15" r="36" spans="1:6">
      <c r="A36" s="18">
        <v>32</v>
      </c>
      <c r="B36" s="721" t="s">
        <v>7</v>
      </c>
      <c r="C36" s="57" t="s">
        <v>39</v>
      </c>
      <c r="D36" s="57">
        <v>6.48</v>
      </c>
      <c r="E36" s="57">
        <v>92.57</v>
      </c>
      <c r="F36" s="57">
        <v>0.07</v>
      </c>
    </row>
    <row ht="14.25" x14ac:dyDescent="0.15" r="37" spans="1:6">
      <c r="A37" s="18">
        <v>33</v>
      </c>
      <c r="B37" s="721" t="s">
        <v>7</v>
      </c>
      <c r="C37" s="57" t="s">
        <v>40</v>
      </c>
      <c r="D37" s="57">
        <v>1.85</v>
      </c>
      <c r="E37" s="57">
        <v>92.57</v>
      </c>
      <c r="F37" s="57">
        <v>0.02</v>
      </c>
    </row>
    <row ht="14.25" x14ac:dyDescent="0.15" r="38" spans="1:6">
      <c r="A38" s="18">
        <v>34</v>
      </c>
      <c r="B38" s="721" t="s">
        <v>7</v>
      </c>
      <c r="C38" s="57" t="s">
        <v>41</v>
      </c>
      <c r="D38" s="57">
        <v>49.99</v>
      </c>
      <c r="E38" s="57">
        <v>92.57</v>
      </c>
      <c r="F38" s="57">
        <v>0.54</v>
      </c>
    </row>
    <row ht="14.25" x14ac:dyDescent="0.15" r="39" spans="1:6">
      <c r="A39" s="18">
        <v>35</v>
      </c>
      <c r="B39" s="721" t="s">
        <v>7</v>
      </c>
      <c r="C39" s="57" t="s">
        <v>42</v>
      </c>
      <c r="D39" s="57">
        <v>5.55</v>
      </c>
      <c r="E39" s="57">
        <v>92.57</v>
      </c>
      <c r="F39" s="57">
        <v>0.06</v>
      </c>
    </row>
    <row ht="14.25" x14ac:dyDescent="0.15" r="40" spans="1:6">
      <c r="A40" s="18">
        <v>36</v>
      </c>
      <c r="B40" s="721" t="s">
        <v>7</v>
      </c>
      <c r="C40" s="57" t="s">
        <v>43</v>
      </c>
      <c r="D40" s="57">
        <v>13.89</v>
      </c>
      <c r="E40" s="57">
        <v>92.57</v>
      </c>
      <c r="F40" s="57">
        <v>0.15</v>
      </c>
    </row>
    <row ht="14.25" x14ac:dyDescent="0.15" r="41" spans="1:6">
      <c r="A41" s="18">
        <v>37</v>
      </c>
      <c r="B41" s="721" t="s">
        <v>7</v>
      </c>
      <c r="C41" s="57" t="s">
        <v>44</v>
      </c>
      <c r="D41" s="57">
        <v>29.62</v>
      </c>
      <c r="E41" s="57">
        <v>92.57</v>
      </c>
      <c r="F41" s="57">
        <v>0.32</v>
      </c>
    </row>
    <row ht="14.25" x14ac:dyDescent="0.15" r="42" spans="1:6">
      <c r="A42" s="18">
        <v>38</v>
      </c>
      <c r="B42" s="721" t="s">
        <v>7</v>
      </c>
      <c r="C42" s="57" t="s">
        <v>45</v>
      </c>
      <c r="D42" s="57">
        <v>460.07</v>
      </c>
      <c r="E42" s="57">
        <v>92.57</v>
      </c>
      <c r="F42" s="57">
        <v>4.97</v>
      </c>
    </row>
    <row ht="14.25" x14ac:dyDescent="0.15" r="43" spans="1:6">
      <c r="A43" s="18">
        <v>39</v>
      </c>
      <c r="B43" s="721" t="s">
        <v>7</v>
      </c>
      <c r="C43" s="57" t="s">
        <v>46</v>
      </c>
      <c r="D43" s="57">
        <v>450.82</v>
      </c>
      <c r="E43" s="57">
        <v>92.57</v>
      </c>
      <c r="F43" s="57">
        <v>4.87</v>
      </c>
    </row>
    <row ht="14.25" x14ac:dyDescent="0.15" r="44" spans="1:6">
      <c r="A44" s="18">
        <v>40</v>
      </c>
      <c r="B44" s="721" t="s">
        <v>7</v>
      </c>
      <c r="C44" s="57" t="s">
        <v>47</v>
      </c>
      <c r="D44" s="57">
        <v>118.49</v>
      </c>
      <c r="E44" s="57">
        <v>92.57</v>
      </c>
      <c r="F44" s="57">
        <v>1.28</v>
      </c>
    </row>
    <row ht="14.25" x14ac:dyDescent="0.15" r="45" spans="1:6">
      <c r="A45" s="18">
        <v>41</v>
      </c>
      <c r="B45" s="721" t="s">
        <v>7</v>
      </c>
      <c r="C45" s="57" t="s">
        <v>48</v>
      </c>
      <c r="D45" s="57">
        <v>7.41</v>
      </c>
      <c r="E45" s="57">
        <v>92.57</v>
      </c>
      <c r="F45" s="57">
        <v>0.08</v>
      </c>
    </row>
    <row ht="14.25" x14ac:dyDescent="0.15" r="46" spans="1:6">
      <c r="A46" s="18">
        <v>42</v>
      </c>
      <c r="B46" s="721" t="s">
        <v>7</v>
      </c>
      <c r="C46" s="57" t="s">
        <v>49</v>
      </c>
      <c r="D46" s="57">
        <v>6.48</v>
      </c>
      <c r="E46" s="57">
        <v>92.57</v>
      </c>
      <c r="F46" s="57">
        <v>0.07</v>
      </c>
    </row>
    <row ht="14.25" x14ac:dyDescent="0.15" r="47" spans="1:6">
      <c r="A47" s="18">
        <v>43</v>
      </c>
      <c r="B47" s="721" t="s">
        <v>7</v>
      </c>
      <c r="C47" s="57" t="s">
        <v>50</v>
      </c>
      <c r="D47" s="57">
        <v>30.55</v>
      </c>
      <c r="E47" s="57">
        <v>92.57</v>
      </c>
      <c r="F47" s="57">
        <v>0.33</v>
      </c>
    </row>
    <row ht="14.25" x14ac:dyDescent="0.15" r="48" spans="1:6">
      <c r="A48" s="18">
        <v>44</v>
      </c>
      <c r="B48" s="721" t="s">
        <v>7</v>
      </c>
      <c r="C48" s="57" t="s">
        <v>51</v>
      </c>
      <c r="D48" s="57">
        <v>37.95</v>
      </c>
      <c r="E48" s="57">
        <v>92.57</v>
      </c>
      <c r="F48" s="57">
        <v>0.41</v>
      </c>
    </row>
    <row ht="14.25" x14ac:dyDescent="0.15" r="49" spans="1:6">
      <c r="A49" s="18">
        <v>45</v>
      </c>
      <c r="B49" s="721" t="s">
        <v>7</v>
      </c>
      <c r="C49" s="57" t="s">
        <v>52</v>
      </c>
      <c r="D49" s="57">
        <v>12.96</v>
      </c>
      <c r="E49" s="57">
        <v>92.57</v>
      </c>
      <c r="F49" s="57">
        <v>0.14</v>
      </c>
    </row>
    <row ht="14.25" x14ac:dyDescent="0.15" r="50" spans="1:6">
      <c r="A50" s="18">
        <v>46</v>
      </c>
      <c r="B50" s="721" t="s">
        <v>7</v>
      </c>
      <c r="C50" s="57" t="s">
        <v>53</v>
      </c>
      <c r="D50" s="57">
        <v>5.55</v>
      </c>
      <c r="E50" s="57">
        <v>92.57</v>
      </c>
      <c r="F50" s="57">
        <v>0.06</v>
      </c>
    </row>
    <row ht="14.25" x14ac:dyDescent="0.15" r="51" spans="1:6">
      <c r="A51" s="18">
        <v>47</v>
      </c>
      <c r="B51" s="721" t="s">
        <v>7</v>
      </c>
      <c r="C51" s="57" t="s">
        <v>54</v>
      </c>
      <c r="D51" s="57">
        <v>95.35</v>
      </c>
      <c r="E51" s="57">
        <v>92.57</v>
      </c>
      <c r="F51" s="57">
        <v>1.03</v>
      </c>
    </row>
    <row ht="14.25" x14ac:dyDescent="0.15" r="52" spans="1:6">
      <c r="A52" s="18">
        <v>48</v>
      </c>
      <c r="B52" s="721" t="s">
        <v>7</v>
      </c>
      <c r="C52" s="57" t="s">
        <v>55</v>
      </c>
      <c r="D52" s="57">
        <v>87.94</v>
      </c>
      <c r="E52" s="57">
        <v>92.57</v>
      </c>
      <c r="F52" s="57">
        <v>0.95</v>
      </c>
    </row>
    <row ht="14.25" x14ac:dyDescent="0.15" r="53" spans="1:6">
      <c r="A53" s="18">
        <v>49</v>
      </c>
      <c r="B53" s="721" t="s">
        <v>7</v>
      </c>
      <c r="C53" s="57" t="s">
        <v>56</v>
      </c>
      <c r="D53" s="57">
        <v>3.7</v>
      </c>
      <c r="E53" s="57">
        <v>92.57</v>
      </c>
      <c r="F53" s="57">
        <v>0.04</v>
      </c>
    </row>
    <row ht="14.25" x14ac:dyDescent="0.15" r="54" spans="1:6">
      <c r="A54" s="18">
        <v>50</v>
      </c>
      <c r="B54" s="721" t="s">
        <v>7</v>
      </c>
      <c r="C54" s="57" t="s">
        <v>57</v>
      </c>
      <c r="D54" s="57">
        <v>21.29</v>
      </c>
      <c r="E54" s="57">
        <v>92.57</v>
      </c>
      <c r="F54" s="57">
        <v>0.23</v>
      </c>
    </row>
    <row ht="14.25" x14ac:dyDescent="0.15" r="55" spans="1:6">
      <c r="A55" s="18">
        <v>51</v>
      </c>
      <c r="B55" s="721" t="s">
        <v>7</v>
      </c>
      <c r="C55" s="57" t="s">
        <v>58</v>
      </c>
      <c r="D55" s="57">
        <v>3.7</v>
      </c>
      <c r="E55" s="57">
        <v>92.57</v>
      </c>
      <c r="F55" s="57">
        <v>0.04</v>
      </c>
    </row>
    <row ht="14.25" x14ac:dyDescent="0.15" r="56" spans="1:6">
      <c r="A56" s="18">
        <v>52</v>
      </c>
      <c r="B56" s="721" t="s">
        <v>7</v>
      </c>
      <c r="C56" s="57" t="s">
        <v>59</v>
      </c>
      <c r="D56" s="57">
        <v>491.55</v>
      </c>
      <c r="E56" s="57">
        <v>92.57</v>
      </c>
      <c r="F56" s="57">
        <v>5.31</v>
      </c>
    </row>
    <row ht="14.25" x14ac:dyDescent="0.15" r="57" spans="1:6">
      <c r="A57" s="18">
        <v>53</v>
      </c>
      <c r="B57" s="721" t="s">
        <v>7</v>
      </c>
      <c r="C57" s="57" t="s">
        <v>60</v>
      </c>
      <c r="D57" s="57">
        <v>369.35</v>
      </c>
      <c r="E57" s="57">
        <v>92.57</v>
      </c>
      <c r="F57" s="57">
        <v>3.99</v>
      </c>
    </row>
    <row ht="14.25" x14ac:dyDescent="0.15" r="58" spans="1:6">
      <c r="A58" s="18">
        <v>54</v>
      </c>
      <c r="B58" s="721" t="s">
        <v>7</v>
      </c>
      <c r="C58" s="57" t="s">
        <v>61</v>
      </c>
      <c r="D58" s="57">
        <v>246.24</v>
      </c>
      <c r="E58" s="57">
        <v>92.57</v>
      </c>
      <c r="F58" s="57">
        <v>2.66</v>
      </c>
    </row>
    <row ht="14.25" x14ac:dyDescent="0.15" r="59" spans="1:6">
      <c r="A59" s="18">
        <v>55</v>
      </c>
      <c r="B59" s="721" t="s">
        <v>7</v>
      </c>
      <c r="C59" s="57" t="s">
        <v>62</v>
      </c>
      <c r="D59" s="57">
        <v>33.33</v>
      </c>
      <c r="E59" s="57">
        <v>92.57</v>
      </c>
      <c r="F59" s="57">
        <v>0.36</v>
      </c>
    </row>
    <row ht="14.25" x14ac:dyDescent="0.15" r="60" spans="1:6">
      <c r="A60" s="18">
        <v>56</v>
      </c>
      <c r="B60" s="721" t="s">
        <v>7</v>
      </c>
      <c r="C60" s="57" t="s">
        <v>63</v>
      </c>
      <c r="D60" s="57">
        <v>29.62</v>
      </c>
      <c r="E60" s="57">
        <v>92.57</v>
      </c>
      <c r="F60" s="57">
        <v>0.32</v>
      </c>
    </row>
    <row ht="14.25" x14ac:dyDescent="0.15" r="61" spans="1:6">
      <c r="A61" s="18">
        <v>57</v>
      </c>
      <c r="B61" s="721" t="s">
        <v>7</v>
      </c>
      <c r="C61" s="57" t="s">
        <v>64</v>
      </c>
      <c r="D61" s="57">
        <v>24.07</v>
      </c>
      <c r="E61" s="57">
        <v>92.57</v>
      </c>
      <c r="F61" s="57">
        <v>0.26</v>
      </c>
    </row>
    <row ht="14.25" x14ac:dyDescent="0.15" r="62" spans="1:6">
      <c r="A62" s="18">
        <v>58</v>
      </c>
      <c r="B62" s="721" t="s">
        <v>7</v>
      </c>
      <c r="C62" s="57" t="s">
        <v>65</v>
      </c>
      <c r="D62" s="57">
        <v>7.41</v>
      </c>
      <c r="E62" s="57">
        <v>92.57</v>
      </c>
      <c r="F62" s="57">
        <v>0.08</v>
      </c>
    </row>
    <row ht="14.25" x14ac:dyDescent="0.15" r="63" spans="1:6">
      <c r="A63" s="18">
        <v>59</v>
      </c>
      <c r="B63" s="721" t="s">
        <v>7</v>
      </c>
      <c r="C63" s="57" t="s">
        <v>66</v>
      </c>
      <c r="D63" s="57">
        <v>24.99</v>
      </c>
      <c r="E63" s="57">
        <v>92.57</v>
      </c>
      <c r="F63" s="57">
        <v>0.27</v>
      </c>
    </row>
    <row ht="14.25" x14ac:dyDescent="0.15" r="64" spans="1:6">
      <c r="A64" s="18">
        <v>60</v>
      </c>
      <c r="B64" s="721" t="s">
        <v>7</v>
      </c>
      <c r="C64" s="57" t="s">
        <v>67</v>
      </c>
      <c r="D64" s="57">
        <v>236.98</v>
      </c>
      <c r="E64" s="57">
        <v>92.57</v>
      </c>
      <c r="F64" s="57">
        <v>2.56</v>
      </c>
    </row>
    <row ht="14.25" x14ac:dyDescent="0.15" r="65" spans="1:6">
      <c r="A65" s="18">
        <v>61</v>
      </c>
      <c r="B65" s="721" t="s">
        <v>7</v>
      </c>
      <c r="C65" s="57" t="s">
        <v>68</v>
      </c>
      <c r="D65" s="57">
        <v>8.33</v>
      </c>
      <c r="E65" s="57">
        <v>92.57</v>
      </c>
      <c r="F65" s="57">
        <v>0.09</v>
      </c>
    </row>
    <row ht="14.25" x14ac:dyDescent="0.15" r="66" spans="1:6">
      <c r="A66" s="18">
        <v>62</v>
      </c>
      <c r="B66" s="721" t="s">
        <v>7</v>
      </c>
      <c r="C66" s="57" t="s">
        <v>69</v>
      </c>
      <c r="D66" s="57">
        <v>351.77</v>
      </c>
      <c r="E66" s="57">
        <v>92.57</v>
      </c>
      <c r="F66" s="57">
        <v>3.8</v>
      </c>
    </row>
    <row ht="14.25" x14ac:dyDescent="0.15" r="67" spans="1:6">
      <c r="A67" s="18">
        <v>63</v>
      </c>
      <c r="B67" s="721" t="s">
        <v>7</v>
      </c>
      <c r="C67" s="57" t="s">
        <v>70</v>
      </c>
      <c r="D67" s="57">
        <v>614.66</v>
      </c>
      <c r="E67" s="57">
        <v>92.57</v>
      </c>
      <c r="F67" s="57">
        <v>6.64</v>
      </c>
    </row>
    <row ht="14.25" x14ac:dyDescent="0.15" r="68" spans="1:6">
      <c r="A68" s="18">
        <v>64</v>
      </c>
      <c r="B68" s="721" t="s">
        <v>7</v>
      </c>
      <c r="C68" s="57" t="s">
        <v>71</v>
      </c>
      <c r="D68" s="57">
        <v>18.51</v>
      </c>
      <c r="E68" s="57">
        <v>92.57</v>
      </c>
      <c r="F68" s="57">
        <v>0.2</v>
      </c>
    </row>
    <row ht="14.25" x14ac:dyDescent="0.15" r="69" spans="1:6">
      <c r="A69" s="18">
        <v>65</v>
      </c>
      <c r="B69" s="721" t="s">
        <v>7</v>
      </c>
      <c r="C69" s="57" t="s">
        <v>72</v>
      </c>
      <c r="D69" s="57">
        <v>81.46</v>
      </c>
      <c r="E69" s="57">
        <v>92.57</v>
      </c>
      <c r="F69" s="57">
        <v>0.88</v>
      </c>
    </row>
    <row ht="14.25" x14ac:dyDescent="0.15" r="70" spans="1:6">
      <c r="A70" s="18">
        <v>66</v>
      </c>
      <c r="B70" s="721" t="s">
        <v>7</v>
      </c>
      <c r="C70" s="57" t="s">
        <v>73</v>
      </c>
      <c r="D70" s="57">
        <v>18.51</v>
      </c>
      <c r="E70" s="57">
        <v>92.57</v>
      </c>
      <c r="F70" s="57">
        <v>0.2</v>
      </c>
    </row>
    <row ht="14.25" x14ac:dyDescent="0.15" r="71" spans="1:6">
      <c r="A71" s="18">
        <v>67</v>
      </c>
      <c r="B71" s="721" t="s">
        <v>7</v>
      </c>
      <c r="C71" s="57" t="s">
        <v>74</v>
      </c>
      <c r="D71" s="57">
        <v>30.55</v>
      </c>
      <c r="E71" s="57">
        <v>92.57</v>
      </c>
      <c r="F71" s="57">
        <v>0.33</v>
      </c>
    </row>
    <row ht="14.25" x14ac:dyDescent="0.15" r="72" spans="1:6">
      <c r="A72" s="18">
        <v>68</v>
      </c>
      <c r="B72" s="721" t="s">
        <v>7</v>
      </c>
      <c r="C72" s="57" t="s">
        <v>75</v>
      </c>
      <c r="D72" s="57">
        <v>12.03</v>
      </c>
      <c r="E72" s="57">
        <v>92.57</v>
      </c>
      <c r="F72" s="57">
        <v>0.13</v>
      </c>
    </row>
    <row ht="14.25" x14ac:dyDescent="0.15" r="73" spans="1:6">
      <c r="A73" s="18">
        <v>69</v>
      </c>
      <c r="B73" s="721" t="s">
        <v>7</v>
      </c>
      <c r="C73" s="57" t="s">
        <v>76</v>
      </c>
      <c r="D73" s="57">
        <v>569.31</v>
      </c>
      <c r="E73" s="57">
        <v>92.57</v>
      </c>
      <c r="F73" s="57">
        <v>6.15</v>
      </c>
    </row>
    <row ht="14.25" x14ac:dyDescent="0.15" r="74" spans="1:6">
      <c r="A74" s="18">
        <v>70</v>
      </c>
      <c r="B74" s="721" t="s">
        <v>7</v>
      </c>
      <c r="C74" s="57" t="s">
        <v>77</v>
      </c>
      <c r="D74" s="57">
        <v>429.53</v>
      </c>
      <c r="E74" s="57">
        <v>92.57</v>
      </c>
      <c r="F74" s="57">
        <v>4.64</v>
      </c>
    </row>
    <row ht="14.25" x14ac:dyDescent="0.15" r="75" spans="1:6">
      <c r="A75" s="18">
        <v>71</v>
      </c>
      <c r="B75" s="721" t="s">
        <v>7</v>
      </c>
      <c r="C75" s="57" t="s">
        <v>78</v>
      </c>
      <c r="D75" s="57">
        <v>491.55</v>
      </c>
      <c r="E75" s="57">
        <v>92.57</v>
      </c>
      <c r="F75" s="57">
        <v>5.31</v>
      </c>
    </row>
    <row ht="14.25" x14ac:dyDescent="0.15" r="76" spans="1:6">
      <c r="A76" s="18">
        <v>72</v>
      </c>
      <c r="B76" s="721" t="s">
        <v>7</v>
      </c>
      <c r="C76" s="57" t="s">
        <v>79</v>
      </c>
      <c r="D76" s="57">
        <v>573.93</v>
      </c>
      <c r="E76" s="57">
        <v>92.57</v>
      </c>
      <c r="F76" s="57">
        <v>6.2</v>
      </c>
    </row>
    <row ht="14.25" x14ac:dyDescent="0.15" r="77" spans="1:6">
      <c r="A77" s="18">
        <v>73</v>
      </c>
      <c r="B77" s="721" t="s">
        <v>7</v>
      </c>
      <c r="C77" s="57" t="s">
        <v>80</v>
      </c>
      <c r="D77" s="57">
        <v>12.03</v>
      </c>
      <c r="E77" s="57">
        <v>92.57</v>
      </c>
      <c r="F77" s="57">
        <v>0.13</v>
      </c>
    </row>
    <row ht="14.25" x14ac:dyDescent="0.15" r="78" spans="1:6">
      <c r="A78" s="18">
        <v>74</v>
      </c>
      <c r="B78" s="721" t="s">
        <v>7</v>
      </c>
      <c r="C78" s="57" t="s">
        <v>81</v>
      </c>
      <c r="D78" s="57">
        <v>486.92</v>
      </c>
      <c r="E78" s="57">
        <v>92.57</v>
      </c>
      <c r="F78" s="57">
        <v>5.26</v>
      </c>
    </row>
    <row ht="14.25" x14ac:dyDescent="0.15" r="79" spans="1:6">
      <c r="A79" s="18">
        <v>75</v>
      </c>
      <c r="B79" s="721" t="s">
        <v>7</v>
      </c>
      <c r="C79" s="57" t="s">
        <v>82</v>
      </c>
      <c r="D79" s="57">
        <v>624.85</v>
      </c>
      <c r="E79" s="57">
        <v>92.57</v>
      </c>
      <c r="F79" s="57">
        <v>6.75</v>
      </c>
    </row>
    <row ht="14.25" x14ac:dyDescent="0.15" r="80" spans="1:6">
      <c r="A80" s="18">
        <v>76</v>
      </c>
      <c r="B80" s="721" t="s">
        <v>7</v>
      </c>
      <c r="C80" s="57" t="s">
        <v>83</v>
      </c>
      <c r="D80" s="57">
        <v>3.7</v>
      </c>
      <c r="E80" s="57">
        <v>92.57</v>
      </c>
      <c r="F80" s="57">
        <v>0.04</v>
      </c>
    </row>
    <row ht="14.25" x14ac:dyDescent="0.15" r="81" spans="1:6">
      <c r="A81" s="18">
        <v>77</v>
      </c>
      <c r="B81" s="721" t="s">
        <v>7</v>
      </c>
      <c r="C81" s="57" t="s">
        <v>84</v>
      </c>
      <c r="D81" s="57">
        <v>4.63</v>
      </c>
      <c r="E81" s="57">
        <v>92.57</v>
      </c>
      <c r="F81" s="57">
        <v>0.05</v>
      </c>
    </row>
    <row ht="14.25" x14ac:dyDescent="0.15" r="82" spans="1:6">
      <c r="A82" s="18">
        <v>78</v>
      </c>
      <c r="B82" s="721" t="s">
        <v>7</v>
      </c>
      <c r="C82" s="57" t="s">
        <v>85</v>
      </c>
      <c r="D82" s="57">
        <v>9.26</v>
      </c>
      <c r="E82" s="57">
        <v>92.57</v>
      </c>
      <c r="F82" s="57">
        <v>0.1</v>
      </c>
    </row>
    <row ht="14.25" x14ac:dyDescent="0.15" r="83" spans="1:6">
      <c r="A83" s="18">
        <v>79</v>
      </c>
      <c r="B83" s="721" t="s">
        <v>7</v>
      </c>
      <c r="C83" s="57" t="s">
        <v>86</v>
      </c>
      <c r="D83" s="57">
        <v>26.85</v>
      </c>
      <c r="E83" s="57">
        <v>92.57</v>
      </c>
      <c r="F83" s="57">
        <v>0.29</v>
      </c>
    </row>
    <row ht="14.25" x14ac:dyDescent="0.15" r="84" spans="1:6">
      <c r="A84" s="18">
        <v>80</v>
      </c>
      <c r="B84" s="721" t="s">
        <v>7</v>
      </c>
      <c r="C84" s="57" t="s">
        <v>87</v>
      </c>
      <c r="D84" s="57">
        <v>24.99</v>
      </c>
      <c r="E84" s="57">
        <v>92.57</v>
      </c>
      <c r="F84" s="57">
        <v>0.27</v>
      </c>
    </row>
    <row ht="14.25" x14ac:dyDescent="0.15" r="85" spans="1:6">
      <c r="A85" s="18">
        <v>81</v>
      </c>
      <c r="B85" s="721" t="s">
        <v>7</v>
      </c>
      <c r="C85" s="57" t="s">
        <v>88</v>
      </c>
      <c r="D85" s="57">
        <v>369.35</v>
      </c>
      <c r="E85" s="57">
        <v>92.57</v>
      </c>
      <c r="F85" s="57">
        <v>3.99</v>
      </c>
    </row>
    <row ht="14.25" x14ac:dyDescent="0.15" r="86" spans="1:6">
      <c r="A86" s="18">
        <v>82</v>
      </c>
      <c r="B86" s="721" t="s">
        <v>7</v>
      </c>
      <c r="C86" s="57" t="s">
        <v>89</v>
      </c>
      <c r="D86" s="57">
        <v>736.86</v>
      </c>
      <c r="E86" s="57">
        <v>92.57</v>
      </c>
      <c r="F86" s="57">
        <v>7.96</v>
      </c>
    </row>
    <row ht="14.25" x14ac:dyDescent="0.15" r="87" spans="1:6">
      <c r="A87" s="18">
        <v>83</v>
      </c>
      <c r="B87" s="721" t="s">
        <v>7</v>
      </c>
      <c r="C87" s="57" t="s">
        <v>90</v>
      </c>
      <c r="D87" s="57">
        <v>16.66</v>
      </c>
      <c r="E87" s="57">
        <v>92.57</v>
      </c>
      <c r="F87" s="57">
        <v>0.18</v>
      </c>
    </row>
    <row ht="14.25" x14ac:dyDescent="0.15" r="88" spans="1:6">
      <c r="A88" s="18">
        <v>84</v>
      </c>
      <c r="B88" s="721" t="s">
        <v>7</v>
      </c>
      <c r="C88" s="57" t="s">
        <v>91</v>
      </c>
      <c r="D88" s="57">
        <v>614.67</v>
      </c>
      <c r="E88" s="57">
        <v>92.57</v>
      </c>
      <c r="F88" s="57">
        <v>6.64</v>
      </c>
    </row>
    <row ht="14.25" x14ac:dyDescent="0.15" r="89" spans="1:6">
      <c r="A89" s="18">
        <v>85</v>
      </c>
      <c r="B89" s="721" t="s">
        <v>7</v>
      </c>
      <c r="C89" s="57" t="s">
        <v>92</v>
      </c>
      <c r="D89" s="57">
        <v>491.55</v>
      </c>
      <c r="E89" s="57">
        <v>92.57</v>
      </c>
      <c r="F89" s="57">
        <v>5.31</v>
      </c>
    </row>
    <row ht="14.25" x14ac:dyDescent="0.15" r="90" spans="1:6">
      <c r="A90" s="18">
        <v>86</v>
      </c>
      <c r="B90" s="721" t="s">
        <v>7</v>
      </c>
      <c r="C90" s="57" t="s">
        <v>93</v>
      </c>
      <c r="D90" s="57">
        <v>369.35</v>
      </c>
      <c r="E90" s="57">
        <v>92.57</v>
      </c>
      <c r="F90" s="57">
        <v>3.99</v>
      </c>
    </row>
    <row ht="14.25" x14ac:dyDescent="0.15" r="91" spans="1:6">
      <c r="A91" s="18">
        <v>87</v>
      </c>
      <c r="B91" s="721" t="s">
        <v>7</v>
      </c>
      <c r="C91" s="57" t="s">
        <v>94</v>
      </c>
      <c r="D91" s="57">
        <v>40.73</v>
      </c>
      <c r="E91" s="57">
        <v>92.57</v>
      </c>
      <c r="F91" s="57">
        <v>0.44</v>
      </c>
    </row>
    <row ht="14.25" x14ac:dyDescent="0.15" r="92" spans="1:6">
      <c r="A92" s="18">
        <v>88</v>
      </c>
      <c r="B92" s="721" t="s">
        <v>7</v>
      </c>
      <c r="C92" s="57" t="s">
        <v>95</v>
      </c>
      <c r="D92" s="57">
        <v>9.26</v>
      </c>
      <c r="E92" s="57">
        <v>92.57</v>
      </c>
      <c r="F92" s="57">
        <v>0.1</v>
      </c>
    </row>
    <row ht="14.25" x14ac:dyDescent="0.15" r="93" spans="1:6">
      <c r="A93" s="18">
        <v>89</v>
      </c>
      <c r="B93" s="721" t="s">
        <v>7</v>
      </c>
      <c r="C93" s="57" t="s">
        <v>96</v>
      </c>
      <c r="D93" s="57">
        <v>614.66</v>
      </c>
      <c r="E93" s="57">
        <v>92.57</v>
      </c>
      <c r="F93" s="57">
        <v>6.64</v>
      </c>
    </row>
    <row ht="14.25" x14ac:dyDescent="0.15" r="94" spans="1:6">
      <c r="A94" s="18">
        <v>90</v>
      </c>
      <c r="B94" s="721" t="s">
        <v>7</v>
      </c>
      <c r="C94" s="57" t="s">
        <v>97</v>
      </c>
      <c r="D94" s="57">
        <v>369.35</v>
      </c>
      <c r="E94" s="57">
        <v>92.57</v>
      </c>
      <c r="F94" s="57">
        <v>3.99</v>
      </c>
    </row>
    <row ht="14.25" x14ac:dyDescent="0.15" r="95" spans="1:6">
      <c r="A95" s="18">
        <v>91</v>
      </c>
      <c r="B95" s="721" t="s">
        <v>7</v>
      </c>
      <c r="C95" s="57" t="s">
        <v>98</v>
      </c>
      <c r="D95" s="57">
        <v>6.48</v>
      </c>
      <c r="E95" s="57">
        <v>92.57</v>
      </c>
      <c r="F95" s="57">
        <v>0.07</v>
      </c>
    </row>
    <row ht="14.25" x14ac:dyDescent="0.15" r="96" spans="1:6">
      <c r="A96" s="18">
        <v>92</v>
      </c>
      <c r="B96" s="721" t="s">
        <v>7</v>
      </c>
      <c r="C96" s="57" t="s">
        <v>99</v>
      </c>
      <c r="D96" s="57">
        <v>158.29</v>
      </c>
      <c r="E96" s="57">
        <v>92.57</v>
      </c>
      <c r="F96" s="57">
        <v>1.71</v>
      </c>
    </row>
    <row ht="14.25" x14ac:dyDescent="0.15" r="97" spans="1:6">
      <c r="A97" s="18">
        <v>93</v>
      </c>
      <c r="B97" s="721" t="s">
        <v>7</v>
      </c>
      <c r="C97" s="57" t="s">
        <v>100</v>
      </c>
      <c r="D97" s="57">
        <v>610.96</v>
      </c>
      <c r="E97" s="57">
        <v>92.57</v>
      </c>
      <c r="F97" s="57">
        <v>6.6</v>
      </c>
    </row>
    <row ht="14.25" x14ac:dyDescent="0.15" r="98" spans="1:6">
      <c r="A98" s="18">
        <v>94</v>
      </c>
      <c r="B98" s="721" t="s">
        <v>7</v>
      </c>
      <c r="C98" s="57" t="s">
        <v>101</v>
      </c>
      <c r="D98" s="57">
        <v>12.03</v>
      </c>
      <c r="E98" s="57">
        <v>92.57</v>
      </c>
      <c r="F98" s="57">
        <v>0.13</v>
      </c>
    </row>
    <row ht="14.25" x14ac:dyDescent="0.15" r="99" spans="1:6">
      <c r="A99" s="18">
        <v>95</v>
      </c>
      <c r="B99" s="721" t="s">
        <v>7</v>
      </c>
      <c r="C99" s="57" t="s">
        <v>102</v>
      </c>
      <c r="D99" s="57">
        <v>573.93</v>
      </c>
      <c r="E99" s="57">
        <v>92.57</v>
      </c>
      <c r="F99" s="57">
        <v>6.2</v>
      </c>
    </row>
    <row ht="14.25" x14ac:dyDescent="0.15" r="100" spans="1:6">
      <c r="A100" s="18">
        <v>96</v>
      </c>
      <c r="B100" s="721" t="s">
        <v>7</v>
      </c>
      <c r="C100" s="57" t="s">
        <v>103</v>
      </c>
      <c r="D100" s="57">
        <v>11.11</v>
      </c>
      <c r="E100" s="57">
        <v>92.57</v>
      </c>
      <c r="F100" s="57">
        <v>0.12</v>
      </c>
    </row>
    <row ht="14.25" x14ac:dyDescent="0.15" r="101" spans="1:6">
      <c r="A101" s="18">
        <v>97</v>
      </c>
      <c r="B101" s="721" t="s">
        <v>7</v>
      </c>
      <c r="C101" s="57" t="s">
        <v>104</v>
      </c>
      <c r="D101" s="57">
        <v>11.11</v>
      </c>
      <c r="E101" s="57">
        <v>92.57</v>
      </c>
      <c r="F101" s="57">
        <v>0.12</v>
      </c>
    </row>
    <row ht="14.25" x14ac:dyDescent="0.15" r="102" spans="1:6">
      <c r="A102" s="18">
        <v>98</v>
      </c>
      <c r="B102" s="721" t="s">
        <v>7</v>
      </c>
      <c r="C102" s="57" t="s">
        <v>105</v>
      </c>
      <c r="D102" s="57">
        <v>11.11</v>
      </c>
      <c r="E102" s="57">
        <v>92.57</v>
      </c>
      <c r="F102" s="57">
        <v>0.12</v>
      </c>
    </row>
    <row ht="14.25" x14ac:dyDescent="0.15" r="103" spans="1:6">
      <c r="A103" s="18">
        <v>99</v>
      </c>
      <c r="B103" s="721" t="s">
        <v>7</v>
      </c>
      <c r="C103" s="57" t="s">
        <v>106</v>
      </c>
      <c r="D103" s="57">
        <v>29.62</v>
      </c>
      <c r="E103" s="57">
        <v>92.57</v>
      </c>
      <c r="F103" s="57">
        <v>0.32</v>
      </c>
    </row>
    <row ht="14.25" x14ac:dyDescent="0.15" r="104" spans="1:6">
      <c r="A104" s="18">
        <v>100</v>
      </c>
      <c r="B104" s="721" t="s">
        <v>7</v>
      </c>
      <c r="C104" s="57" t="s">
        <v>107</v>
      </c>
      <c r="D104" s="57">
        <v>491.55</v>
      </c>
      <c r="E104" s="57">
        <v>92.57</v>
      </c>
      <c r="F104" s="57">
        <v>5.31</v>
      </c>
    </row>
    <row ht="14.25" x14ac:dyDescent="0.15" r="105" spans="1:6">
      <c r="A105" s="18">
        <v>101</v>
      </c>
      <c r="B105" s="721" t="s">
        <v>7</v>
      </c>
      <c r="C105" s="57" t="s">
        <v>108</v>
      </c>
      <c r="D105" s="57">
        <v>6.48</v>
      </c>
      <c r="E105" s="57">
        <v>92.57</v>
      </c>
      <c r="F105" s="57">
        <v>0.07</v>
      </c>
    </row>
    <row ht="14.25" x14ac:dyDescent="0.15" r="106" spans="1:6">
      <c r="A106" s="18">
        <v>102</v>
      </c>
      <c r="B106" s="721" t="s">
        <v>7</v>
      </c>
      <c r="C106" s="57" t="s">
        <v>109</v>
      </c>
      <c r="D106" s="57">
        <v>573.01</v>
      </c>
      <c r="E106" s="57">
        <v>92.57</v>
      </c>
      <c r="F106" s="57">
        <v>6.19</v>
      </c>
    </row>
    <row ht="14.25" x14ac:dyDescent="0.15" r="107" spans="1:6">
      <c r="A107" s="18">
        <v>103</v>
      </c>
      <c r="B107" s="721" t="s">
        <v>7</v>
      </c>
      <c r="C107" s="57" t="s">
        <v>110</v>
      </c>
      <c r="D107" s="57">
        <v>280.49</v>
      </c>
      <c r="E107" s="57">
        <v>92.57</v>
      </c>
      <c r="F107" s="57">
        <v>3.03</v>
      </c>
    </row>
    <row ht="14.25" x14ac:dyDescent="0.15" r="108" spans="1:6">
      <c r="A108" s="18">
        <v>104</v>
      </c>
      <c r="B108" s="721" t="s">
        <v>7</v>
      </c>
      <c r="C108" s="57" t="s">
        <v>111</v>
      </c>
      <c r="D108" s="57">
        <v>133.3</v>
      </c>
      <c r="E108" s="57">
        <v>92.57</v>
      </c>
      <c r="F108" s="57">
        <v>1.44</v>
      </c>
    </row>
    <row ht="14.25" x14ac:dyDescent="0.15" r="109" spans="1:6">
      <c r="A109" s="18">
        <v>105</v>
      </c>
      <c r="B109" s="721" t="s">
        <v>7</v>
      </c>
      <c r="C109" s="57" t="s">
        <v>112</v>
      </c>
      <c r="D109" s="57">
        <v>301.78</v>
      </c>
      <c r="E109" s="57">
        <v>92.57</v>
      </c>
      <c r="F109" s="57">
        <v>3.26</v>
      </c>
    </row>
    <row ht="14.25" x14ac:dyDescent="0.15" r="110" spans="1:6">
      <c r="A110" s="18">
        <v>106</v>
      </c>
      <c r="B110" s="721" t="s">
        <v>7</v>
      </c>
      <c r="C110" s="57" t="s">
        <v>113</v>
      </c>
      <c r="D110" s="57">
        <v>45.36</v>
      </c>
      <c r="E110" s="57">
        <v>92.57</v>
      </c>
      <c r="F110" s="57">
        <v>0.49</v>
      </c>
    </row>
    <row ht="14.25" x14ac:dyDescent="0.15" r="111" spans="1:6">
      <c r="A111" s="18">
        <v>107</v>
      </c>
      <c r="B111" s="721" t="s">
        <v>7</v>
      </c>
      <c r="C111" s="57" t="s">
        <v>114</v>
      </c>
      <c r="D111" s="57">
        <v>267.53</v>
      </c>
      <c r="E111" s="57">
        <v>92.57</v>
      </c>
      <c r="F111" s="57">
        <v>2.89</v>
      </c>
    </row>
    <row ht="14.25" x14ac:dyDescent="0.15" r="112" spans="1:6">
      <c r="A112" s="18">
        <v>108</v>
      </c>
      <c r="B112" s="721" t="s">
        <v>7</v>
      </c>
      <c r="C112" s="57" t="s">
        <v>115</v>
      </c>
      <c r="D112" s="57">
        <v>268.45</v>
      </c>
      <c r="E112" s="57">
        <v>92.57</v>
      </c>
      <c r="F112" s="57">
        <v>2.9</v>
      </c>
    </row>
    <row ht="14.25" x14ac:dyDescent="0.15" r="113" spans="1:6">
      <c r="A113" s="18">
        <v>109</v>
      </c>
      <c r="B113" s="721" t="s">
        <v>7</v>
      </c>
      <c r="C113" s="57" t="s">
        <v>116</v>
      </c>
      <c r="D113" s="57">
        <v>310.11</v>
      </c>
      <c r="E113" s="57">
        <v>92.57</v>
      </c>
      <c r="F113" s="57">
        <v>3.35</v>
      </c>
    </row>
    <row ht="14.25" x14ac:dyDescent="0.15" r="114" spans="1:6">
      <c r="A114" s="18">
        <v>110</v>
      </c>
      <c r="B114" s="721" t="s">
        <v>7</v>
      </c>
      <c r="C114" s="57" t="s">
        <v>117</v>
      </c>
      <c r="D114" s="57">
        <v>120.34</v>
      </c>
      <c r="E114" s="57">
        <v>92.57</v>
      </c>
      <c r="F114" s="57">
        <v>1.3</v>
      </c>
    </row>
    <row ht="14.25" x14ac:dyDescent="0.15" r="115" spans="1:6">
      <c r="A115" s="18">
        <v>111</v>
      </c>
      <c r="B115" s="721" t="s">
        <v>7</v>
      </c>
      <c r="C115" s="57" t="s">
        <v>118</v>
      </c>
      <c r="D115" s="57">
        <v>156.44</v>
      </c>
      <c r="E115" s="57">
        <v>92.57</v>
      </c>
      <c r="F115" s="57">
        <v>1.69</v>
      </c>
    </row>
    <row ht="14.25" x14ac:dyDescent="0.15" r="116" spans="1:6">
      <c r="A116" s="18">
        <v>112</v>
      </c>
      <c r="B116" s="721" t="s">
        <v>7</v>
      </c>
      <c r="C116" s="57" t="s">
        <v>119</v>
      </c>
      <c r="D116" s="57">
        <v>84.24</v>
      </c>
      <c r="E116" s="57">
        <v>92.57</v>
      </c>
      <c r="F116" s="57">
        <v>0.91</v>
      </c>
    </row>
    <row ht="14.25" x14ac:dyDescent="0.15" r="117" spans="1:6">
      <c r="A117" s="18">
        <v>113</v>
      </c>
      <c r="B117" s="721" t="s">
        <v>7</v>
      </c>
      <c r="C117" s="57" t="s">
        <v>120</v>
      </c>
      <c r="D117" s="57">
        <v>335.1</v>
      </c>
      <c r="E117" s="57">
        <v>92.57</v>
      </c>
      <c r="F117" s="57">
        <v>3.62</v>
      </c>
    </row>
    <row ht="14.25" x14ac:dyDescent="0.15" r="118" spans="1:6">
      <c r="A118" s="18">
        <v>114</v>
      </c>
      <c r="B118" s="721" t="s">
        <v>7</v>
      </c>
      <c r="C118" s="57" t="s">
        <v>121</v>
      </c>
      <c r="D118" s="57">
        <v>328.62</v>
      </c>
      <c r="E118" s="57">
        <v>92.57</v>
      </c>
      <c r="F118" s="57">
        <v>3.55</v>
      </c>
    </row>
    <row ht="14.25" x14ac:dyDescent="0.15" r="119" spans="1:6">
      <c r="A119" s="18">
        <v>115</v>
      </c>
      <c r="B119" s="721" t="s">
        <v>7</v>
      </c>
      <c r="C119" s="57" t="s">
        <v>122</v>
      </c>
      <c r="D119" s="57">
        <v>359.17</v>
      </c>
      <c r="E119" s="57">
        <v>92.57</v>
      </c>
      <c r="F119" s="57">
        <v>3.88</v>
      </c>
    </row>
    <row ht="14.25" x14ac:dyDescent="0.15" r="120" spans="1:6">
      <c r="A120" s="18">
        <v>116</v>
      </c>
      <c r="B120" s="721" t="s">
        <v>7</v>
      </c>
      <c r="C120" s="57" t="s">
        <v>123</v>
      </c>
      <c r="D120" s="57">
        <v>111.08</v>
      </c>
      <c r="E120" s="57">
        <v>92.57</v>
      </c>
      <c r="F120" s="57">
        <v>1.2</v>
      </c>
    </row>
    <row ht="14.25" x14ac:dyDescent="0.15" r="121" spans="1:6">
      <c r="A121" s="18">
        <v>117</v>
      </c>
      <c r="B121" s="721" t="s">
        <v>7</v>
      </c>
      <c r="C121" s="57" t="s">
        <v>124</v>
      </c>
      <c r="D121" s="57">
        <v>280.49</v>
      </c>
      <c r="E121" s="57">
        <v>92.57</v>
      </c>
      <c r="F121" s="57">
        <v>3.03</v>
      </c>
    </row>
    <row ht="14.25" x14ac:dyDescent="0.15" r="122" spans="1:6">
      <c r="A122" s="18">
        <v>118</v>
      </c>
      <c r="B122" s="721" t="s">
        <v>7</v>
      </c>
      <c r="C122" s="57" t="s">
        <v>125</v>
      </c>
      <c r="D122" s="57">
        <v>277.71</v>
      </c>
      <c r="E122" s="57">
        <v>92.57</v>
      </c>
      <c r="F122" s="57">
        <v>3</v>
      </c>
    </row>
    <row ht="14.25" x14ac:dyDescent="0.15" r="123" spans="1:6">
      <c r="A123" s="18">
        <v>119</v>
      </c>
      <c r="B123" s="721" t="s">
        <v>7</v>
      </c>
      <c r="C123" s="57" t="s">
        <v>126</v>
      </c>
      <c r="D123" s="57">
        <v>417.49</v>
      </c>
      <c r="E123" s="57">
        <v>92.57</v>
      </c>
      <c r="F123" s="57">
        <v>4.51</v>
      </c>
    </row>
    <row ht="14.25" x14ac:dyDescent="0.15" r="124" spans="1:6">
      <c r="A124" s="18">
        <v>120</v>
      </c>
      <c r="B124" s="721" t="s">
        <v>7</v>
      </c>
      <c r="C124" s="57" t="s">
        <v>127</v>
      </c>
      <c r="D124" s="57">
        <v>320.29</v>
      </c>
      <c r="E124" s="57">
        <v>92.57</v>
      </c>
      <c r="F124" s="57">
        <v>3.46</v>
      </c>
    </row>
    <row ht="14.25" x14ac:dyDescent="0.15" r="125" spans="1:6">
      <c r="A125" s="18">
        <v>121</v>
      </c>
      <c r="B125" s="721" t="s">
        <v>7</v>
      </c>
      <c r="C125" s="57" t="s">
        <v>128</v>
      </c>
      <c r="D125" s="57">
        <v>286.97</v>
      </c>
      <c r="E125" s="57">
        <v>92.57</v>
      </c>
      <c r="F125" s="57">
        <v>3.1</v>
      </c>
    </row>
    <row ht="14.25" x14ac:dyDescent="0.15" r="126" spans="1:6">
      <c r="A126" s="18">
        <v>122</v>
      </c>
      <c r="B126" s="721" t="s">
        <v>7</v>
      </c>
      <c r="C126" s="57" t="s">
        <v>129</v>
      </c>
      <c r="D126" s="57">
        <v>225.87</v>
      </c>
      <c r="E126" s="57">
        <v>92.57</v>
      </c>
      <c r="F126" s="57">
        <v>2.44</v>
      </c>
    </row>
    <row ht="14.25" x14ac:dyDescent="0.15" r="127" spans="1:6">
      <c r="A127" s="18">
        <v>123</v>
      </c>
      <c r="B127" s="721" t="s">
        <v>7</v>
      </c>
      <c r="C127" s="57" t="s">
        <v>130</v>
      </c>
      <c r="D127" s="57">
        <v>298.08</v>
      </c>
      <c r="E127" s="57">
        <v>92.57</v>
      </c>
      <c r="F127" s="57">
        <v>3.22</v>
      </c>
    </row>
    <row ht="14.25" x14ac:dyDescent="0.15" r="128" spans="1:6">
      <c r="A128" s="18">
        <v>124</v>
      </c>
      <c r="B128" s="721" t="s">
        <v>7</v>
      </c>
      <c r="C128" s="57" t="s">
        <v>131</v>
      </c>
      <c r="D128" s="57">
        <v>157.37</v>
      </c>
      <c r="E128" s="57">
        <v>92.57</v>
      </c>
      <c r="F128" s="57">
        <v>1.7</v>
      </c>
    </row>
    <row ht="14.25" x14ac:dyDescent="0.15" r="129" spans="1:6">
      <c r="A129" s="18">
        <v>125</v>
      </c>
      <c r="B129" s="721" t="s">
        <v>7</v>
      </c>
      <c r="C129" s="57" t="s">
        <v>132</v>
      </c>
      <c r="D129" s="57">
        <v>305.48</v>
      </c>
      <c r="E129" s="57">
        <v>92.57</v>
      </c>
      <c r="F129" s="57">
        <v>3.3</v>
      </c>
    </row>
    <row ht="14.25" x14ac:dyDescent="0.15" r="130" spans="1:6">
      <c r="A130" s="18">
        <v>126</v>
      </c>
      <c r="B130" s="721" t="s">
        <v>7</v>
      </c>
      <c r="C130" s="57" t="s">
        <v>133</v>
      </c>
      <c r="D130" s="57">
        <v>349.91</v>
      </c>
      <c r="E130" s="57">
        <v>92.57</v>
      </c>
      <c r="F130" s="57">
        <v>3.78</v>
      </c>
    </row>
    <row ht="14.25" x14ac:dyDescent="0.15" r="131" spans="1:6">
      <c r="A131" s="18">
        <v>127</v>
      </c>
      <c r="B131" s="721" t="s">
        <v>7</v>
      </c>
      <c r="C131" s="57" t="s">
        <v>134</v>
      </c>
      <c r="D131" s="57">
        <v>173.11</v>
      </c>
      <c r="E131" s="57">
        <v>92.57</v>
      </c>
      <c r="F131" s="57">
        <v>1.87</v>
      </c>
    </row>
    <row ht="14.25" x14ac:dyDescent="0.15" r="132" spans="1:6">
      <c r="A132" s="18">
        <v>128</v>
      </c>
      <c r="B132" s="721" t="s">
        <v>7</v>
      </c>
      <c r="C132" s="57" t="s">
        <v>135</v>
      </c>
      <c r="D132" s="57">
        <v>299</v>
      </c>
      <c r="E132" s="57">
        <v>92.57</v>
      </c>
      <c r="F132" s="57">
        <v>3.23</v>
      </c>
    </row>
    <row ht="14.25" x14ac:dyDescent="0.15" r="133" spans="1:6">
      <c r="A133" s="18">
        <v>129</v>
      </c>
      <c r="B133" s="721" t="s">
        <v>7</v>
      </c>
      <c r="C133" s="57" t="s">
        <v>136</v>
      </c>
      <c r="D133" s="57">
        <v>191.62</v>
      </c>
      <c r="E133" s="57">
        <v>92.57</v>
      </c>
      <c r="F133" s="57">
        <v>2.07</v>
      </c>
    </row>
    <row ht="14.25" x14ac:dyDescent="0.15" r="134" spans="1:6">
      <c r="A134" s="18">
        <v>130</v>
      </c>
      <c r="B134" s="721" t="s">
        <v>7</v>
      </c>
      <c r="C134" s="57" t="s">
        <v>137</v>
      </c>
      <c r="D134" s="57">
        <v>405.46</v>
      </c>
      <c r="E134" s="57">
        <v>92.57</v>
      </c>
      <c r="F134" s="57">
        <v>4.38</v>
      </c>
    </row>
    <row ht="14.25" x14ac:dyDescent="0.15" r="135" spans="1:6">
      <c r="A135" s="18">
        <v>131</v>
      </c>
      <c r="B135" s="721" t="s">
        <v>7</v>
      </c>
      <c r="C135" s="57" t="s">
        <v>138</v>
      </c>
      <c r="D135" s="57">
        <v>432.3</v>
      </c>
      <c r="E135" s="57">
        <v>92.57</v>
      </c>
      <c r="F135" s="57">
        <v>4.67</v>
      </c>
    </row>
    <row ht="14.25" x14ac:dyDescent="0.15" r="136" spans="1:6">
      <c r="A136" s="18">
        <v>132</v>
      </c>
      <c r="B136" s="721" t="s">
        <v>7</v>
      </c>
      <c r="C136" s="57" t="s">
        <v>139</v>
      </c>
      <c r="D136" s="57">
        <v>365.65</v>
      </c>
      <c r="E136" s="57">
        <v>92.57</v>
      </c>
      <c r="F136" s="57">
        <v>3.95</v>
      </c>
    </row>
    <row ht="14.25" x14ac:dyDescent="0.15" r="137" spans="1:6">
      <c r="A137" s="18">
        <v>133</v>
      </c>
      <c r="B137" s="721" t="s">
        <v>7</v>
      </c>
      <c r="C137" s="57" t="s">
        <v>140</v>
      </c>
      <c r="D137" s="57">
        <v>318.44</v>
      </c>
      <c r="E137" s="57">
        <v>92.57</v>
      </c>
      <c r="F137" s="57">
        <v>3.44</v>
      </c>
    </row>
    <row ht="14.25" x14ac:dyDescent="0.15" r="138" spans="1:6">
      <c r="A138" s="18">
        <v>134</v>
      </c>
      <c r="B138" s="721" t="s">
        <v>7</v>
      </c>
      <c r="C138" s="57" t="s">
        <v>141</v>
      </c>
      <c r="D138" s="57">
        <v>221.24</v>
      </c>
      <c r="E138" s="57">
        <v>92.57</v>
      </c>
      <c r="F138" s="57">
        <v>2.39</v>
      </c>
    </row>
    <row ht="14.25" x14ac:dyDescent="0.15" r="139" spans="1:6">
      <c r="A139" s="18">
        <v>135</v>
      </c>
      <c r="B139" s="721" t="s">
        <v>7</v>
      </c>
      <c r="C139" s="57" t="s">
        <v>142</v>
      </c>
      <c r="D139" s="57">
        <v>135.15</v>
      </c>
      <c r="E139" s="57">
        <v>92.57</v>
      </c>
      <c r="F139" s="57">
        <v>1.46</v>
      </c>
    </row>
    <row ht="14.25" x14ac:dyDescent="0.15" r="140" spans="1:6">
      <c r="A140" s="18">
        <v>136</v>
      </c>
      <c r="B140" s="721" t="s">
        <v>7</v>
      </c>
      <c r="C140" s="57" t="s">
        <v>143</v>
      </c>
      <c r="D140" s="57">
        <v>301.78</v>
      </c>
      <c r="E140" s="57">
        <v>92.57</v>
      </c>
      <c r="F140" s="57">
        <v>3.26</v>
      </c>
    </row>
    <row ht="14.25" x14ac:dyDescent="0.15" r="141" spans="1:6">
      <c r="A141" s="18">
        <v>137</v>
      </c>
      <c r="B141" s="721" t="s">
        <v>7</v>
      </c>
      <c r="C141" s="57" t="s">
        <v>144</v>
      </c>
      <c r="D141" s="57">
        <v>160.15</v>
      </c>
      <c r="E141" s="57">
        <v>92.57</v>
      </c>
      <c r="F141" s="57">
        <v>1.73</v>
      </c>
    </row>
    <row ht="14.25" x14ac:dyDescent="0.15" r="142" spans="1:6">
      <c r="A142" s="18">
        <v>138</v>
      </c>
      <c r="B142" s="721" t="s">
        <v>7</v>
      </c>
      <c r="C142" s="57" t="s">
        <v>145</v>
      </c>
      <c r="D142" s="57">
        <v>233.28</v>
      </c>
      <c r="E142" s="57">
        <v>92.57</v>
      </c>
      <c r="F142" s="57">
        <v>2.52</v>
      </c>
    </row>
    <row ht="14.25" x14ac:dyDescent="0.15" r="143" spans="1:6">
      <c r="A143" s="18">
        <v>139</v>
      </c>
      <c r="B143" s="721" t="s">
        <v>7</v>
      </c>
      <c r="C143" s="57" t="s">
        <v>146</v>
      </c>
      <c r="D143" s="57">
        <v>259.2</v>
      </c>
      <c r="E143" s="57">
        <v>92.57</v>
      </c>
      <c r="F143" s="57">
        <v>2.8</v>
      </c>
    </row>
    <row ht="14.25" x14ac:dyDescent="0.15" r="144" spans="1:6">
      <c r="A144" s="18">
        <v>140</v>
      </c>
      <c r="B144" s="721" t="s">
        <v>7</v>
      </c>
      <c r="C144" s="57" t="s">
        <v>147</v>
      </c>
      <c r="D144" s="57">
        <v>386.94</v>
      </c>
      <c r="E144" s="57">
        <v>92.57</v>
      </c>
      <c r="F144" s="57">
        <v>4.18</v>
      </c>
    </row>
    <row ht="14.25" x14ac:dyDescent="0.15" r="145" spans="1:6">
      <c r="A145" s="18">
        <v>141</v>
      </c>
      <c r="B145" s="721" t="s">
        <v>7</v>
      </c>
      <c r="C145" s="57" t="s">
        <v>148</v>
      </c>
      <c r="D145" s="57">
        <v>348.99</v>
      </c>
      <c r="E145" s="57">
        <v>92.57</v>
      </c>
      <c r="F145" s="57">
        <v>3.77</v>
      </c>
    </row>
    <row ht="14.25" x14ac:dyDescent="0.15" r="146" spans="1:6">
      <c r="A146" s="18">
        <v>142</v>
      </c>
      <c r="B146" s="721" t="s">
        <v>7</v>
      </c>
      <c r="C146" s="57" t="s">
        <v>149</v>
      </c>
      <c r="D146" s="57">
        <v>354.54</v>
      </c>
      <c r="E146" s="57">
        <v>92.57</v>
      </c>
      <c r="F146" s="57">
        <v>3.83</v>
      </c>
    </row>
    <row ht="14.25" x14ac:dyDescent="0.15" r="147" spans="1:6">
      <c r="A147" s="18">
        <v>143</v>
      </c>
      <c r="B147" s="721" t="s">
        <v>7</v>
      </c>
      <c r="C147" s="57" t="s">
        <v>150</v>
      </c>
      <c r="D147" s="57">
        <v>441.56</v>
      </c>
      <c r="E147" s="57">
        <v>92.57</v>
      </c>
      <c r="F147" s="57">
        <v>4.77</v>
      </c>
    </row>
    <row ht="14.25" x14ac:dyDescent="0.15" r="148" spans="1:6">
      <c r="A148" s="18">
        <v>144</v>
      </c>
      <c r="B148" s="721" t="s">
        <v>7</v>
      </c>
      <c r="C148" s="57" t="s">
        <v>151</v>
      </c>
      <c r="D148" s="57">
        <v>246.24</v>
      </c>
      <c r="E148" s="57">
        <v>92.57</v>
      </c>
      <c r="F148" s="57">
        <v>2.66</v>
      </c>
    </row>
    <row ht="14.25" x14ac:dyDescent="0.15" r="149" spans="1:6">
      <c r="A149" s="18">
        <v>145</v>
      </c>
      <c r="B149" s="721" t="s">
        <v>7</v>
      </c>
      <c r="C149" s="57" t="s">
        <v>152</v>
      </c>
      <c r="D149" s="57">
        <v>361.02</v>
      </c>
      <c r="E149" s="57">
        <v>92.57</v>
      </c>
      <c r="F149" s="57">
        <v>3.9</v>
      </c>
    </row>
    <row ht="14.25" x14ac:dyDescent="0.15" r="150" spans="1:6">
      <c r="A150" s="18">
        <v>146</v>
      </c>
      <c r="B150" s="721" t="s">
        <v>7</v>
      </c>
      <c r="C150" s="57" t="s">
        <v>153</v>
      </c>
      <c r="D150" s="57">
        <v>286.04</v>
      </c>
      <c r="E150" s="57">
        <v>92.57</v>
      </c>
      <c r="F150" s="57">
        <v>3.09</v>
      </c>
    </row>
    <row ht="14.25" x14ac:dyDescent="0.15" r="151" spans="1:6">
      <c r="A151" s="18">
        <v>147</v>
      </c>
      <c r="B151" s="721" t="s">
        <v>7</v>
      </c>
      <c r="C151" s="57" t="s">
        <v>154</v>
      </c>
      <c r="D151" s="57">
        <v>304.56</v>
      </c>
      <c r="E151" s="57">
        <v>92.57</v>
      </c>
      <c r="F151" s="57">
        <v>3.29</v>
      </c>
    </row>
    <row ht="14.25" x14ac:dyDescent="0.15" r="152" spans="1:6">
      <c r="A152" s="18">
        <v>148</v>
      </c>
      <c r="B152" s="721" t="s">
        <v>7</v>
      </c>
      <c r="C152" s="57" t="s">
        <v>155</v>
      </c>
      <c r="D152" s="57">
        <v>249.01</v>
      </c>
      <c r="E152" s="57">
        <v>92.57</v>
      </c>
      <c r="F152" s="57">
        <v>2.69</v>
      </c>
    </row>
    <row ht="14.25" x14ac:dyDescent="0.15" r="153" spans="1:6">
      <c r="A153" s="18">
        <v>149</v>
      </c>
      <c r="B153" s="721" t="s">
        <v>7</v>
      </c>
      <c r="C153" s="57" t="s">
        <v>156</v>
      </c>
      <c r="D153" s="57">
        <v>276.78</v>
      </c>
      <c r="E153" s="57">
        <v>92.57</v>
      </c>
      <c r="F153" s="57">
        <v>2.99</v>
      </c>
    </row>
    <row ht="14.25" x14ac:dyDescent="0.15" r="154" spans="1:6">
      <c r="A154" s="18">
        <v>150</v>
      </c>
      <c r="B154" s="721" t="s">
        <v>7</v>
      </c>
      <c r="C154" s="57" t="s">
        <v>157</v>
      </c>
      <c r="D154" s="57">
        <v>171.25</v>
      </c>
      <c r="E154" s="57">
        <v>92.57</v>
      </c>
      <c r="F154" s="57">
        <v>1.85</v>
      </c>
    </row>
    <row ht="14.25" x14ac:dyDescent="0.15" r="155" spans="1:6">
      <c r="A155" s="18">
        <v>151</v>
      </c>
      <c r="B155" s="721" t="s">
        <v>7</v>
      </c>
      <c r="C155" s="57" t="s">
        <v>158</v>
      </c>
      <c r="D155" s="57">
        <v>134.23</v>
      </c>
      <c r="E155" s="57">
        <v>92.57</v>
      </c>
      <c r="F155" s="57">
        <v>1.45</v>
      </c>
    </row>
    <row ht="14.25" x14ac:dyDescent="0.15" r="156" spans="1:6">
      <c r="A156" s="18">
        <v>152</v>
      </c>
      <c r="B156" s="721" t="s">
        <v>7</v>
      </c>
      <c r="C156" s="57" t="s">
        <v>159</v>
      </c>
      <c r="D156" s="57">
        <v>135.15</v>
      </c>
      <c r="E156" s="57">
        <v>92.57</v>
      </c>
      <c r="F156" s="57">
        <v>1.46</v>
      </c>
    </row>
    <row ht="14.25" x14ac:dyDescent="0.15" r="157" spans="1:6">
      <c r="A157" s="18">
        <v>153</v>
      </c>
      <c r="B157" s="721" t="s">
        <v>7</v>
      </c>
      <c r="C157" s="57" t="s">
        <v>160</v>
      </c>
      <c r="D157" s="57">
        <v>229.57</v>
      </c>
      <c r="E157" s="57">
        <v>92.57</v>
      </c>
      <c r="F157" s="57">
        <v>2.48</v>
      </c>
    </row>
    <row ht="14.25" x14ac:dyDescent="0.15" r="158" spans="1:6">
      <c r="A158" s="18">
        <v>154</v>
      </c>
      <c r="B158" s="721" t="s">
        <v>7</v>
      </c>
      <c r="C158" s="57" t="s">
        <v>161</v>
      </c>
      <c r="D158" s="57">
        <v>154.59</v>
      </c>
      <c r="E158" s="57">
        <v>92.57</v>
      </c>
      <c r="F158" s="57">
        <v>1.67</v>
      </c>
    </row>
    <row ht="14.25" x14ac:dyDescent="0.15" r="159" spans="1:6">
      <c r="A159" s="18">
        <v>155</v>
      </c>
      <c r="B159" s="721" t="s">
        <v>7</v>
      </c>
      <c r="C159" s="57" t="s">
        <v>162</v>
      </c>
      <c r="D159" s="57">
        <v>51.84</v>
      </c>
      <c r="E159" s="57">
        <v>92.57</v>
      </c>
      <c r="F159" s="57">
        <v>0.56</v>
      </c>
    </row>
    <row ht="14.25" x14ac:dyDescent="0.15" r="160" spans="1:6">
      <c r="A160" s="18">
        <v>156</v>
      </c>
      <c r="B160" s="721" t="s">
        <v>7</v>
      </c>
      <c r="C160" s="57" t="s">
        <v>163</v>
      </c>
      <c r="D160" s="57">
        <v>374.91</v>
      </c>
      <c r="E160" s="57">
        <v>92.57</v>
      </c>
      <c r="F160" s="57">
        <v>4.05</v>
      </c>
    </row>
    <row ht="14.25" x14ac:dyDescent="0.15" r="161" spans="1:6">
      <c r="A161" s="18">
        <v>157</v>
      </c>
      <c r="B161" s="721" t="s">
        <v>7</v>
      </c>
      <c r="C161" s="57" t="s">
        <v>164</v>
      </c>
      <c r="D161" s="57">
        <v>83.31</v>
      </c>
      <c r="E161" s="57">
        <v>92.57</v>
      </c>
      <c r="F161" s="57">
        <v>0.9</v>
      </c>
    </row>
    <row ht="14.25" x14ac:dyDescent="0.15" r="162" spans="1:6">
      <c r="A162" s="18">
        <v>158</v>
      </c>
      <c r="B162" s="721" t="s">
        <v>7</v>
      </c>
      <c r="C162" s="57" t="s">
        <v>165</v>
      </c>
      <c r="D162" s="57">
        <v>52.76</v>
      </c>
      <c r="E162" s="57">
        <v>92.57</v>
      </c>
      <c r="F162" s="57">
        <v>0.57</v>
      </c>
    </row>
    <row ht="14.25" x14ac:dyDescent="0.15" r="163" spans="1:6">
      <c r="A163" s="18">
        <v>159</v>
      </c>
      <c r="B163" s="721" t="s">
        <v>7</v>
      </c>
      <c r="C163" s="57" t="s">
        <v>166</v>
      </c>
      <c r="D163" s="57">
        <v>237.9</v>
      </c>
      <c r="E163" s="57">
        <v>92.57</v>
      </c>
      <c r="F163" s="57">
        <v>2.57</v>
      </c>
    </row>
    <row ht="14.25" x14ac:dyDescent="0.15" r="164" spans="1:6">
      <c r="A164" s="18">
        <v>160</v>
      </c>
      <c r="B164" s="721" t="s">
        <v>7</v>
      </c>
      <c r="C164" s="57" t="s">
        <v>167</v>
      </c>
      <c r="D164" s="57">
        <v>360.1</v>
      </c>
      <c r="E164" s="57">
        <v>92.57</v>
      </c>
      <c r="F164" s="57">
        <v>3.89</v>
      </c>
    </row>
    <row ht="14.25" x14ac:dyDescent="0.15" r="165" spans="1:6">
      <c r="A165" s="18">
        <v>161</v>
      </c>
      <c r="B165" s="721" t="s">
        <v>7</v>
      </c>
      <c r="C165" s="57" t="s">
        <v>168</v>
      </c>
      <c r="D165" s="57">
        <v>114.79</v>
      </c>
      <c r="E165" s="57">
        <v>92.57</v>
      </c>
      <c r="F165" s="57">
        <v>1.24</v>
      </c>
    </row>
    <row ht="14.25" x14ac:dyDescent="0.15" r="166" spans="1:6">
      <c r="A166" s="18">
        <v>162</v>
      </c>
      <c r="B166" s="721" t="s">
        <v>7</v>
      </c>
      <c r="C166" s="57" t="s">
        <v>169</v>
      </c>
      <c r="D166" s="57">
        <v>18.51</v>
      </c>
      <c r="E166" s="57">
        <v>92.57</v>
      </c>
      <c r="F166" s="57">
        <v>0.2</v>
      </c>
    </row>
    <row ht="14.25" x14ac:dyDescent="0.15" r="167" spans="1:6">
      <c r="A167" s="18">
        <v>163</v>
      </c>
      <c r="B167" s="721" t="s">
        <v>7</v>
      </c>
      <c r="C167" s="57" t="s">
        <v>170</v>
      </c>
      <c r="D167" s="57">
        <v>70.35</v>
      </c>
      <c r="E167" s="57">
        <v>92.57</v>
      </c>
      <c r="F167" s="57">
        <v>0.76</v>
      </c>
    </row>
    <row ht="14.25" x14ac:dyDescent="0.15" r="168" spans="1:6">
      <c r="A168" s="18">
        <v>164</v>
      </c>
      <c r="B168" s="721" t="s">
        <v>7</v>
      </c>
      <c r="C168" s="57" t="s">
        <v>171</v>
      </c>
      <c r="D168" s="57">
        <v>0.93</v>
      </c>
      <c r="E168" s="57">
        <v>92.57</v>
      </c>
      <c r="F168" s="57">
        <v>0.01</v>
      </c>
    </row>
    <row ht="14.25" x14ac:dyDescent="0.15" r="169" spans="1:6">
      <c r="A169" s="18">
        <v>165</v>
      </c>
      <c r="B169" s="721" t="s">
        <v>7</v>
      </c>
      <c r="C169" s="57" t="s">
        <v>172</v>
      </c>
      <c r="D169" s="57">
        <v>267.53</v>
      </c>
      <c r="E169" s="57">
        <v>92.57</v>
      </c>
      <c r="F169" s="57">
        <v>2.89</v>
      </c>
    </row>
    <row ht="14.25" x14ac:dyDescent="0.15" r="170" spans="1:6">
      <c r="A170" s="18">
        <v>166</v>
      </c>
      <c r="B170" s="721" t="s">
        <v>7</v>
      </c>
      <c r="C170" s="57" t="s">
        <v>173</v>
      </c>
      <c r="D170" s="57">
        <v>234.2</v>
      </c>
      <c r="E170" s="57">
        <v>92.57</v>
      </c>
      <c r="F170" s="57">
        <v>2.53</v>
      </c>
    </row>
    <row ht="14.25" x14ac:dyDescent="0.15" r="171" spans="1:6">
      <c r="A171" s="18">
        <v>167</v>
      </c>
      <c r="B171" s="721" t="s">
        <v>7</v>
      </c>
      <c r="C171" s="57" t="s">
        <v>174</v>
      </c>
      <c r="D171" s="57">
        <v>441.56</v>
      </c>
      <c r="E171" s="57">
        <v>92.57</v>
      </c>
      <c r="F171" s="57">
        <v>4.77</v>
      </c>
    </row>
    <row ht="14.25" x14ac:dyDescent="0.15" r="172" spans="1:6">
      <c r="A172" s="18">
        <v>168</v>
      </c>
      <c r="B172" s="721" t="s">
        <v>7</v>
      </c>
      <c r="C172" s="57" t="s">
        <v>175</v>
      </c>
      <c r="D172" s="57">
        <v>448.96</v>
      </c>
      <c r="E172" s="57">
        <v>92.57</v>
      </c>
      <c r="F172" s="57">
        <v>4.85</v>
      </c>
    </row>
    <row ht="14.25" x14ac:dyDescent="0.15" r="173" spans="1:6">
      <c r="A173" s="18">
        <v>169</v>
      </c>
      <c r="B173" s="721" t="s">
        <v>7</v>
      </c>
      <c r="C173" s="57" t="s">
        <v>176</v>
      </c>
      <c r="D173" s="57">
        <v>540.61</v>
      </c>
      <c r="E173" s="57">
        <v>92.57</v>
      </c>
      <c r="F173" s="57">
        <v>5.84</v>
      </c>
    </row>
    <row ht="14.25" x14ac:dyDescent="0.15" r="174" spans="1:6">
      <c r="A174" s="18">
        <v>170</v>
      </c>
      <c r="B174" s="721" t="s">
        <v>7</v>
      </c>
      <c r="C174" s="57" t="s">
        <v>177</v>
      </c>
      <c r="D174" s="57">
        <v>576.71</v>
      </c>
      <c r="E174" s="57">
        <v>92.57</v>
      </c>
      <c r="F174" s="57">
        <v>6.23</v>
      </c>
    </row>
    <row ht="14.25" x14ac:dyDescent="0.15" r="175" spans="1:6">
      <c r="A175" s="18">
        <v>171</v>
      </c>
      <c r="B175" s="721" t="s">
        <v>7</v>
      </c>
      <c r="C175" s="57" t="s">
        <v>178</v>
      </c>
      <c r="D175" s="57">
        <v>491.55</v>
      </c>
      <c r="E175" s="57">
        <v>92.57</v>
      </c>
      <c r="F175" s="57">
        <v>5.31</v>
      </c>
    </row>
    <row ht="14.25" x14ac:dyDescent="0.15" r="176" spans="1:6">
      <c r="A176" s="18">
        <v>172</v>
      </c>
      <c r="B176" s="721" t="s">
        <v>7</v>
      </c>
      <c r="C176" s="57" t="s">
        <v>179</v>
      </c>
      <c r="D176" s="57">
        <v>524.87</v>
      </c>
      <c r="E176" s="57">
        <v>92.57</v>
      </c>
      <c r="F176" s="57">
        <v>5.67</v>
      </c>
    </row>
    <row ht="14.25" x14ac:dyDescent="0.15" r="177" spans="1:6">
      <c r="A177" s="18">
        <v>173</v>
      </c>
      <c r="B177" s="721" t="s">
        <v>7</v>
      </c>
      <c r="C177" s="57" t="s">
        <v>180</v>
      </c>
      <c r="D177" s="57">
        <v>519.32</v>
      </c>
      <c r="E177" s="57">
        <v>92.57</v>
      </c>
      <c r="F177" s="57">
        <v>5.61</v>
      </c>
    </row>
    <row ht="14.25" x14ac:dyDescent="0.15" r="178" spans="1:6">
      <c r="A178" s="18">
        <v>174</v>
      </c>
      <c r="B178" s="721" t="s">
        <v>7</v>
      </c>
      <c r="C178" s="57" t="s">
        <v>181</v>
      </c>
      <c r="D178" s="57">
        <v>153.67</v>
      </c>
      <c r="E178" s="57">
        <v>92.57</v>
      </c>
      <c r="F178" s="57">
        <v>1.66</v>
      </c>
    </row>
    <row ht="14.25" x14ac:dyDescent="0.15" r="179" spans="1:6">
      <c r="A179" s="18">
        <v>175</v>
      </c>
      <c r="B179" s="721" t="s">
        <v>7</v>
      </c>
      <c r="C179" s="57" t="s">
        <v>182</v>
      </c>
      <c r="D179" s="57">
        <v>476.74</v>
      </c>
      <c r="E179" s="57">
        <v>92.57</v>
      </c>
      <c r="F179" s="57">
        <v>5.15</v>
      </c>
    </row>
    <row ht="14.25" x14ac:dyDescent="0.15" r="180" spans="1:6">
      <c r="A180" s="18">
        <v>176</v>
      </c>
      <c r="B180" s="721" t="s">
        <v>7</v>
      </c>
      <c r="C180" s="57" t="s">
        <v>183</v>
      </c>
      <c r="D180" s="57">
        <v>699.83</v>
      </c>
      <c r="E180" s="57">
        <v>92.57</v>
      </c>
      <c r="F180" s="57">
        <v>7.56</v>
      </c>
    </row>
    <row ht="14.25" x14ac:dyDescent="0.15" r="181" spans="1:6">
      <c r="A181" s="18">
        <v>177</v>
      </c>
      <c r="B181" s="721" t="s">
        <v>7</v>
      </c>
      <c r="C181" s="57" t="s">
        <v>184</v>
      </c>
      <c r="D181" s="57">
        <v>375.83</v>
      </c>
      <c r="E181" s="57">
        <v>92.57</v>
      </c>
      <c r="F181" s="57">
        <v>4.06</v>
      </c>
    </row>
    <row ht="14.25" x14ac:dyDescent="0.15" r="182" spans="1:6">
      <c r="A182" s="18">
        <v>178</v>
      </c>
      <c r="B182" s="721" t="s">
        <v>7</v>
      </c>
      <c r="C182" s="57" t="s">
        <v>185</v>
      </c>
      <c r="D182" s="57">
        <v>528.57</v>
      </c>
      <c r="E182" s="57">
        <v>92.57</v>
      </c>
      <c r="F182" s="57">
        <v>5.71</v>
      </c>
    </row>
    <row ht="14.25" x14ac:dyDescent="0.15" r="183" spans="1:6">
      <c r="A183" s="18">
        <v>179</v>
      </c>
      <c r="B183" s="721" t="s">
        <v>7</v>
      </c>
      <c r="C183" s="57" t="s">
        <v>186</v>
      </c>
      <c r="D183" s="57">
        <v>500.8</v>
      </c>
      <c r="E183" s="57">
        <v>92.57</v>
      </c>
      <c r="F183" s="57">
        <v>5.41</v>
      </c>
    </row>
    <row ht="14.25" x14ac:dyDescent="0.15" r="184" spans="1:6">
      <c r="A184" s="18">
        <v>180</v>
      </c>
      <c r="B184" s="721" t="s">
        <v>7</v>
      </c>
      <c r="C184" s="57" t="s">
        <v>187</v>
      </c>
      <c r="D184" s="57">
        <v>483.22</v>
      </c>
      <c r="E184" s="57">
        <v>92.57</v>
      </c>
      <c r="F184" s="57">
        <v>5.22</v>
      </c>
    </row>
    <row ht="14.25" x14ac:dyDescent="0.15" r="185" spans="1:6">
      <c r="A185" s="18">
        <v>181</v>
      </c>
      <c r="B185" s="721" t="s">
        <v>7</v>
      </c>
      <c r="C185" s="57" t="s">
        <v>188</v>
      </c>
      <c r="D185" s="57">
        <v>633.18</v>
      </c>
      <c r="E185" s="57">
        <v>92.57</v>
      </c>
      <c r="F185" s="57">
        <v>6.84</v>
      </c>
    </row>
    <row ht="14.25" x14ac:dyDescent="0.15" r="186" spans="1:6">
      <c r="A186" s="18">
        <v>182</v>
      </c>
      <c r="B186" s="721" t="s">
        <v>7</v>
      </c>
      <c r="C186" s="57" t="s">
        <v>189</v>
      </c>
      <c r="D186" s="57">
        <v>124.04</v>
      </c>
      <c r="E186" s="57">
        <v>92.57</v>
      </c>
      <c r="F186" s="57">
        <v>1.34</v>
      </c>
    </row>
    <row ht="14.25" x14ac:dyDescent="0.15" r="187" spans="1:6">
      <c r="A187" s="18">
        <v>183</v>
      </c>
      <c r="B187" s="721" t="s">
        <v>7</v>
      </c>
      <c r="C187" s="57" t="s">
        <v>190</v>
      </c>
      <c r="D187" s="57">
        <v>332.33</v>
      </c>
      <c r="E187" s="57">
        <v>92.57</v>
      </c>
      <c r="F187" s="57">
        <v>3.59</v>
      </c>
    </row>
    <row ht="14.25" x14ac:dyDescent="0.15" r="188" spans="1:6">
      <c r="A188" s="18">
        <v>184</v>
      </c>
      <c r="B188" s="721" t="s">
        <v>7</v>
      </c>
      <c r="C188" s="57" t="s">
        <v>191</v>
      </c>
      <c r="D188" s="57">
        <v>506.36</v>
      </c>
      <c r="E188" s="57">
        <v>92.57</v>
      </c>
      <c r="F188" s="57">
        <v>5.47</v>
      </c>
    </row>
    <row ht="14.25" x14ac:dyDescent="0.15" r="189" spans="1:6">
      <c r="A189" s="18">
        <v>185</v>
      </c>
      <c r="B189" s="721" t="s">
        <v>7</v>
      </c>
      <c r="C189" s="57" t="s">
        <v>192</v>
      </c>
      <c r="D189" s="57">
        <v>569.31</v>
      </c>
      <c r="E189" s="57">
        <v>92.57</v>
      </c>
      <c r="F189" s="57">
        <v>6.15</v>
      </c>
    </row>
    <row ht="14.25" x14ac:dyDescent="0.15" r="190" spans="1:6">
      <c r="A190" s="18">
        <v>186</v>
      </c>
      <c r="B190" s="721" t="s">
        <v>7</v>
      </c>
      <c r="C190" s="57" t="s">
        <v>193</v>
      </c>
      <c r="D190" s="57">
        <v>559.12</v>
      </c>
      <c r="E190" s="57">
        <v>92.57</v>
      </c>
      <c r="F190" s="57">
        <v>6.04</v>
      </c>
    </row>
    <row ht="14.25" x14ac:dyDescent="0.15" r="191" spans="1:6">
      <c r="A191" s="18">
        <v>187</v>
      </c>
      <c r="B191" s="721" t="s">
        <v>7</v>
      </c>
      <c r="C191" s="57" t="s">
        <v>194</v>
      </c>
      <c r="D191" s="57">
        <v>399.9</v>
      </c>
      <c r="E191" s="57">
        <v>92.57</v>
      </c>
      <c r="F191" s="57">
        <v>4.32</v>
      </c>
    </row>
    <row ht="14.25" x14ac:dyDescent="0.15" r="192" spans="1:6">
      <c r="A192" s="18">
        <v>188</v>
      </c>
      <c r="B192" s="721" t="s">
        <v>7</v>
      </c>
      <c r="C192" s="57" t="s">
        <v>195</v>
      </c>
      <c r="D192" s="57">
        <v>267.53</v>
      </c>
      <c r="E192" s="57">
        <v>92.57</v>
      </c>
      <c r="F192" s="57">
        <v>2.89</v>
      </c>
    </row>
    <row ht="14.25" x14ac:dyDescent="0.15" r="193" spans="1:6">
      <c r="A193" s="18">
        <v>189</v>
      </c>
      <c r="B193" s="721" t="s">
        <v>7</v>
      </c>
      <c r="C193" s="57" t="s">
        <v>143</v>
      </c>
      <c r="D193" s="57">
        <v>192.55</v>
      </c>
      <c r="E193" s="57">
        <v>92.57</v>
      </c>
      <c r="F193" s="57">
        <v>2.08</v>
      </c>
    </row>
    <row ht="14.25" x14ac:dyDescent="0.15" r="194" spans="1:6">
      <c r="A194" s="18">
        <v>190</v>
      </c>
      <c r="B194" s="721" t="s">
        <v>7</v>
      </c>
      <c r="C194" s="57" t="s">
        <v>196</v>
      </c>
      <c r="D194" s="57">
        <v>107.38</v>
      </c>
      <c r="E194" s="57">
        <v>92.57</v>
      </c>
      <c r="F194" s="57">
        <v>1.16</v>
      </c>
    </row>
    <row ht="14.25" x14ac:dyDescent="0.15" r="195" spans="1:6">
      <c r="A195" s="18">
        <v>191</v>
      </c>
      <c r="B195" s="721" t="s">
        <v>7</v>
      </c>
      <c r="C195" s="57" t="s">
        <v>197</v>
      </c>
      <c r="D195" s="57">
        <v>104.6</v>
      </c>
      <c r="E195" s="57">
        <v>92.57</v>
      </c>
      <c r="F195" s="57">
        <v>1.13</v>
      </c>
    </row>
    <row ht="14.25" x14ac:dyDescent="0.15" r="196" spans="1:6">
      <c r="A196" s="18">
        <v>192</v>
      </c>
      <c r="B196" s="721" t="s">
        <v>7</v>
      </c>
      <c r="C196" s="57" t="s">
        <v>198</v>
      </c>
      <c r="D196" s="57">
        <v>78.68</v>
      </c>
      <c r="E196" s="57">
        <v>92.57</v>
      </c>
      <c r="F196" s="57">
        <v>0.85</v>
      </c>
    </row>
    <row ht="14.25" x14ac:dyDescent="0.15" r="197" spans="1:6">
      <c r="A197" s="18">
        <v>193</v>
      </c>
      <c r="B197" s="721" t="s">
        <v>7</v>
      </c>
      <c r="C197" s="57" t="s">
        <v>199</v>
      </c>
      <c r="D197" s="57">
        <v>184.21</v>
      </c>
      <c r="E197" s="57">
        <v>92.57</v>
      </c>
      <c r="F197" s="57">
        <v>1.99</v>
      </c>
    </row>
    <row ht="14.25" x14ac:dyDescent="0.15" r="198" spans="1:6">
      <c r="A198" s="18">
        <v>194</v>
      </c>
      <c r="B198" s="721" t="s">
        <v>7</v>
      </c>
      <c r="C198" s="57" t="s">
        <v>200</v>
      </c>
      <c r="D198" s="57">
        <v>158.29</v>
      </c>
      <c r="E198" s="57">
        <v>92.57</v>
      </c>
      <c r="F198" s="57">
        <v>1.71</v>
      </c>
    </row>
    <row ht="14.25" x14ac:dyDescent="0.15" r="199" spans="1:6">
      <c r="A199" s="18">
        <v>195</v>
      </c>
      <c r="B199" s="721" t="s">
        <v>7</v>
      </c>
      <c r="C199" s="57" t="s">
        <v>201</v>
      </c>
      <c r="D199" s="57">
        <v>311.96</v>
      </c>
      <c r="E199" s="57">
        <v>92.57</v>
      </c>
      <c r="F199" s="57">
        <v>3.37</v>
      </c>
    </row>
    <row ht="14.25" x14ac:dyDescent="0.15" r="200" spans="1:6">
      <c r="A200" s="18">
        <v>196</v>
      </c>
      <c r="B200" s="721" t="s">
        <v>7</v>
      </c>
      <c r="C200" s="57" t="s">
        <v>202</v>
      </c>
      <c r="D200" s="57">
        <v>40.73</v>
      </c>
      <c r="E200" s="57">
        <v>92.57</v>
      </c>
      <c r="F200" s="57">
        <v>0.44</v>
      </c>
    </row>
    <row ht="14.25" x14ac:dyDescent="0.15" r="201" spans="1:6">
      <c r="A201" s="18">
        <v>197</v>
      </c>
      <c r="B201" s="721" t="s">
        <v>7</v>
      </c>
      <c r="C201" s="57" t="s">
        <v>203</v>
      </c>
      <c r="D201" s="57">
        <v>12.03</v>
      </c>
      <c r="E201" s="57">
        <v>92.57</v>
      </c>
      <c r="F201" s="57">
        <v>0.13</v>
      </c>
    </row>
    <row ht="14.25" x14ac:dyDescent="0.15" r="202" spans="1:6">
      <c r="A202" s="18">
        <v>198</v>
      </c>
      <c r="B202" s="721" t="s">
        <v>7</v>
      </c>
      <c r="C202" s="57" t="s">
        <v>204</v>
      </c>
      <c r="D202" s="57">
        <v>60.17</v>
      </c>
      <c r="E202" s="57">
        <v>92.57</v>
      </c>
      <c r="F202" s="57">
        <v>0.65</v>
      </c>
    </row>
    <row ht="14.25" x14ac:dyDescent="0.15" r="203" spans="1:6">
      <c r="A203" s="18">
        <v>199</v>
      </c>
      <c r="B203" s="721" t="s">
        <v>7</v>
      </c>
      <c r="C203" s="57" t="s">
        <v>205</v>
      </c>
      <c r="D203" s="57">
        <v>48.14</v>
      </c>
      <c r="E203" s="57">
        <v>92.57</v>
      </c>
      <c r="F203" s="57">
        <v>0.52</v>
      </c>
    </row>
    <row ht="14.25" x14ac:dyDescent="0.15" r="204" spans="1:6">
      <c r="A204" s="18">
        <v>200</v>
      </c>
      <c r="B204" s="721" t="s">
        <v>7</v>
      </c>
      <c r="C204" s="57" t="s">
        <v>206</v>
      </c>
      <c r="D204" s="57">
        <v>60.17</v>
      </c>
      <c r="E204" s="57">
        <v>92.57</v>
      </c>
      <c r="F204" s="57">
        <v>0.65</v>
      </c>
    </row>
    <row ht="14.25" x14ac:dyDescent="0.15" r="205" spans="1:6">
      <c r="A205" s="18">
        <v>201</v>
      </c>
      <c r="B205" s="721" t="s">
        <v>7</v>
      </c>
      <c r="C205" s="57" t="s">
        <v>207</v>
      </c>
      <c r="D205" s="57">
        <v>11.11</v>
      </c>
      <c r="E205" s="57">
        <v>92.57</v>
      </c>
      <c r="F205" s="57">
        <v>0.12</v>
      </c>
    </row>
    <row ht="14.25" x14ac:dyDescent="0.15" r="206" spans="1:6">
      <c r="A206" s="18">
        <v>202</v>
      </c>
      <c r="B206" s="721" t="s">
        <v>7</v>
      </c>
      <c r="C206" s="57" t="s">
        <v>208</v>
      </c>
      <c r="D206" s="57">
        <v>36.1</v>
      </c>
      <c r="E206" s="57">
        <v>92.57</v>
      </c>
      <c r="F206" s="57">
        <v>0.39</v>
      </c>
    </row>
    <row ht="14.25" x14ac:dyDescent="0.15" r="207" spans="1:6">
      <c r="A207" s="18">
        <v>203</v>
      </c>
      <c r="B207" s="721" t="s">
        <v>7</v>
      </c>
      <c r="C207" s="57" t="s">
        <v>209</v>
      </c>
      <c r="D207" s="57">
        <v>60.17</v>
      </c>
      <c r="E207" s="57">
        <v>92.57</v>
      </c>
      <c r="F207" s="57">
        <v>0.65</v>
      </c>
    </row>
    <row ht="14.25" x14ac:dyDescent="0.15" r="208" spans="1:6">
      <c r="A208" s="18">
        <v>204</v>
      </c>
      <c r="B208" s="721" t="s">
        <v>7</v>
      </c>
      <c r="C208" s="57" t="s">
        <v>210</v>
      </c>
      <c r="D208" s="57">
        <v>12.03</v>
      </c>
      <c r="E208" s="57">
        <v>92.57</v>
      </c>
      <c r="F208" s="57">
        <v>0.13</v>
      </c>
    </row>
    <row ht="14.25" x14ac:dyDescent="0.15" r="209" spans="1:6">
      <c r="A209" s="18">
        <v>205</v>
      </c>
      <c r="B209" s="721" t="s">
        <v>7</v>
      </c>
      <c r="C209" s="57" t="s">
        <v>211</v>
      </c>
      <c r="D209" s="57">
        <v>48.14</v>
      </c>
      <c r="E209" s="57">
        <v>92.57</v>
      </c>
      <c r="F209" s="57">
        <v>0.52</v>
      </c>
    </row>
    <row ht="14.25" x14ac:dyDescent="0.15" r="210" spans="1:6">
      <c r="A210" s="18">
        <v>206</v>
      </c>
      <c r="B210" s="721" t="s">
        <v>7</v>
      </c>
      <c r="C210" s="57" t="s">
        <v>212</v>
      </c>
      <c r="D210" s="57">
        <v>48.14</v>
      </c>
      <c r="E210" s="57">
        <v>92.57</v>
      </c>
      <c r="F210" s="57">
        <v>0.52</v>
      </c>
    </row>
    <row ht="14.25" x14ac:dyDescent="0.15" r="211" spans="1:6">
      <c r="A211" s="18">
        <v>207</v>
      </c>
      <c r="B211" s="721" t="s">
        <v>7</v>
      </c>
      <c r="C211" s="57" t="s">
        <v>213</v>
      </c>
      <c r="D211" s="57">
        <v>18.51</v>
      </c>
      <c r="E211" s="57">
        <v>92.57</v>
      </c>
      <c r="F211" s="57">
        <v>0.2</v>
      </c>
    </row>
    <row ht="14.25" x14ac:dyDescent="0.15" r="212" spans="1:6">
      <c r="A212" s="18">
        <v>208</v>
      </c>
      <c r="B212" s="721" t="s">
        <v>7</v>
      </c>
      <c r="C212" s="57" t="s">
        <v>214</v>
      </c>
      <c r="D212" s="57">
        <v>2.78</v>
      </c>
      <c r="E212" s="57">
        <v>92.57</v>
      </c>
      <c r="F212" s="57">
        <v>0.03</v>
      </c>
    </row>
    <row ht="14.25" x14ac:dyDescent="0.15" r="213" spans="1:6">
      <c r="A213" s="18">
        <v>209</v>
      </c>
      <c r="B213" s="721" t="s">
        <v>7</v>
      </c>
      <c r="C213" s="57" t="s">
        <v>215</v>
      </c>
      <c r="D213" s="57">
        <v>0.93</v>
      </c>
      <c r="E213" s="57">
        <v>92.57</v>
      </c>
      <c r="F213" s="57">
        <v>0.01</v>
      </c>
    </row>
    <row ht="14.25" x14ac:dyDescent="0.15" r="214" spans="1:6">
      <c r="A214" s="18">
        <v>210</v>
      </c>
      <c r="B214" s="721" t="s">
        <v>7</v>
      </c>
      <c r="C214" s="57" t="s">
        <v>216</v>
      </c>
      <c r="D214" s="57">
        <v>498.03</v>
      </c>
      <c r="E214" s="57">
        <v>92.57</v>
      </c>
      <c r="F214" s="57">
        <v>5.38</v>
      </c>
    </row>
    <row ht="14.25" x14ac:dyDescent="0.15" r="215" spans="1:6">
      <c r="A215" s="18">
        <v>211</v>
      </c>
      <c r="B215" s="721" t="s">
        <v>7</v>
      </c>
      <c r="C215" s="57" t="s">
        <v>217</v>
      </c>
      <c r="D215" s="57">
        <v>581.34</v>
      </c>
      <c r="E215" s="57">
        <v>92.57</v>
      </c>
      <c r="F215" s="57">
        <v>6.28</v>
      </c>
    </row>
    <row ht="14.25" x14ac:dyDescent="0.15" r="216" spans="1:6">
      <c r="A216" s="18">
        <v>212</v>
      </c>
      <c r="B216" s="721" t="s">
        <v>7</v>
      </c>
      <c r="C216" s="57" t="s">
        <v>218</v>
      </c>
      <c r="D216" s="57">
        <v>383.24</v>
      </c>
      <c r="E216" s="57">
        <v>92.57</v>
      </c>
      <c r="F216" s="57">
        <v>4.14</v>
      </c>
    </row>
    <row ht="14.25" x14ac:dyDescent="0.15" r="217" spans="1:6">
      <c r="A217" s="18">
        <v>213</v>
      </c>
      <c r="B217" s="721" t="s">
        <v>7</v>
      </c>
      <c r="C217" s="57" t="s">
        <v>219</v>
      </c>
      <c r="D217" s="57">
        <v>720.19</v>
      </c>
      <c r="E217" s="57">
        <v>92.57</v>
      </c>
      <c r="F217" s="57">
        <v>7.78</v>
      </c>
    </row>
    <row ht="14.25" x14ac:dyDescent="0.15" r="218" spans="1:6">
      <c r="A218" s="18">
        <v>214</v>
      </c>
      <c r="B218" s="721" t="s">
        <v>7</v>
      </c>
      <c r="C218" s="57" t="s">
        <v>220</v>
      </c>
      <c r="D218" s="57">
        <v>688.72</v>
      </c>
      <c r="E218" s="57">
        <v>92.57</v>
      </c>
      <c r="F218" s="57">
        <v>7.44</v>
      </c>
    </row>
    <row ht="14.25" x14ac:dyDescent="0.15" r="219" spans="1:6">
      <c r="A219" s="18">
        <v>215</v>
      </c>
      <c r="B219" s="721" t="s">
        <v>7</v>
      </c>
      <c r="C219" s="57" t="s">
        <v>221</v>
      </c>
      <c r="D219" s="57">
        <v>573.93</v>
      </c>
      <c r="E219" s="57">
        <v>92.57</v>
      </c>
      <c r="F219" s="57">
        <v>6.2</v>
      </c>
    </row>
    <row ht="14.25" x14ac:dyDescent="0.15" r="220" spans="1:6">
      <c r="A220" s="18">
        <v>216</v>
      </c>
      <c r="B220" s="721" t="s">
        <v>7</v>
      </c>
      <c r="C220" s="57" t="s">
        <v>222</v>
      </c>
      <c r="D220" s="57">
        <v>459.15</v>
      </c>
      <c r="E220" s="57">
        <v>92.57</v>
      </c>
      <c r="F220" s="57">
        <v>4.96</v>
      </c>
    </row>
    <row ht="14.25" x14ac:dyDescent="0.15" r="221" spans="1:6">
      <c r="A221" s="18">
        <v>217</v>
      </c>
      <c r="B221" s="721" t="s">
        <v>7</v>
      </c>
      <c r="C221" s="57" t="s">
        <v>223</v>
      </c>
      <c r="D221" s="57">
        <v>49.06</v>
      </c>
      <c r="E221" s="57">
        <v>92.57</v>
      </c>
      <c r="F221" s="57">
        <v>0.53</v>
      </c>
    </row>
    <row ht="14.25" x14ac:dyDescent="0.15" r="222" spans="1:6">
      <c r="A222" s="18">
        <v>218</v>
      </c>
      <c r="B222" s="721" t="s">
        <v>7</v>
      </c>
      <c r="C222" s="57" t="s">
        <v>224</v>
      </c>
      <c r="D222" s="57">
        <v>29.62</v>
      </c>
      <c r="E222" s="57">
        <v>92.57</v>
      </c>
      <c r="F222" s="57">
        <v>0.32</v>
      </c>
    </row>
    <row ht="14.25" x14ac:dyDescent="0.15" r="223" spans="1:6">
      <c r="A223" s="18">
        <v>219</v>
      </c>
      <c r="B223" s="721" t="s">
        <v>7</v>
      </c>
      <c r="C223" s="57" t="s">
        <v>225</v>
      </c>
      <c r="D223" s="57">
        <v>222.17</v>
      </c>
      <c r="E223" s="57">
        <v>92.57</v>
      </c>
      <c r="F223" s="57">
        <v>2.4</v>
      </c>
    </row>
    <row ht="14.25" x14ac:dyDescent="0.15" r="224" spans="1:6">
      <c r="A224" s="18">
        <v>220</v>
      </c>
      <c r="B224" s="721" t="s">
        <v>7</v>
      </c>
      <c r="C224" s="57" t="s">
        <v>226</v>
      </c>
      <c r="D224" s="57">
        <v>9.26</v>
      </c>
      <c r="E224" s="57">
        <v>92.57</v>
      </c>
      <c r="F224" s="57">
        <v>0.1</v>
      </c>
    </row>
    <row ht="14.25" x14ac:dyDescent="0.15" r="225" spans="1:6">
      <c r="A225" s="18">
        <v>221</v>
      </c>
      <c r="B225" s="721" t="s">
        <v>7</v>
      </c>
      <c r="C225" s="57" t="s">
        <v>227</v>
      </c>
      <c r="D225" s="57">
        <v>12.03</v>
      </c>
      <c r="E225" s="57">
        <v>92.57</v>
      </c>
      <c r="F225" s="57">
        <v>0.13</v>
      </c>
    </row>
    <row ht="14.25" x14ac:dyDescent="0.15" r="226" spans="1:6">
      <c r="A226" s="18">
        <v>222</v>
      </c>
      <c r="B226" s="721" t="s">
        <v>7</v>
      </c>
      <c r="C226" s="57" t="s">
        <v>228</v>
      </c>
      <c r="D226" s="57">
        <v>15.74</v>
      </c>
      <c r="E226" s="57">
        <v>92.57</v>
      </c>
      <c r="F226" s="57">
        <v>0.17</v>
      </c>
    </row>
    <row ht="14.25" x14ac:dyDescent="0.15" r="227" spans="1:6">
      <c r="A227" s="18">
        <v>223</v>
      </c>
      <c r="B227" s="721" t="s">
        <v>7</v>
      </c>
      <c r="C227" s="57" t="s">
        <v>229</v>
      </c>
      <c r="D227" s="57">
        <v>205.51</v>
      </c>
      <c r="E227" s="57">
        <v>92.57</v>
      </c>
      <c r="F227" s="57">
        <v>2.22</v>
      </c>
    </row>
    <row ht="14.25" x14ac:dyDescent="0.15" r="228" spans="1:6">
      <c r="A228" s="18">
        <v>224</v>
      </c>
      <c r="B228" s="721" t="s">
        <v>7</v>
      </c>
      <c r="C228" s="57" t="s">
        <v>230</v>
      </c>
      <c r="D228" s="57">
        <v>309.18</v>
      </c>
      <c r="E228" s="57">
        <v>92.57</v>
      </c>
      <c r="F228" s="57">
        <v>3.34</v>
      </c>
    </row>
    <row ht="14.25" x14ac:dyDescent="0.15" r="229" spans="1:6">
      <c r="A229" s="18">
        <v>225</v>
      </c>
      <c r="B229" s="721" t="s">
        <v>7</v>
      </c>
      <c r="C229" s="57" t="s">
        <v>231</v>
      </c>
      <c r="D229" s="57">
        <v>274.93</v>
      </c>
      <c r="E229" s="57">
        <v>92.57</v>
      </c>
      <c r="F229" s="57">
        <v>2.97</v>
      </c>
    </row>
    <row ht="14.25" x14ac:dyDescent="0.15" r="230" spans="1:6">
      <c r="A230" s="18">
        <v>226</v>
      </c>
      <c r="B230" s="721" t="s">
        <v>7</v>
      </c>
      <c r="C230" s="57" t="s">
        <v>232</v>
      </c>
      <c r="D230" s="57">
        <v>208.28</v>
      </c>
      <c r="E230" s="57">
        <v>92.57</v>
      </c>
      <c r="F230" s="57">
        <v>2.25</v>
      </c>
    </row>
    <row ht="14.25" x14ac:dyDescent="0.15" r="231" spans="1:6">
      <c r="A231" s="18">
        <v>227</v>
      </c>
      <c r="B231" s="721" t="s">
        <v>7</v>
      </c>
      <c r="C231" s="57" t="s">
        <v>233</v>
      </c>
      <c r="D231" s="57">
        <v>69.43</v>
      </c>
      <c r="E231" s="57">
        <v>92.57</v>
      </c>
      <c r="F231" s="57">
        <v>0.75</v>
      </c>
    </row>
    <row ht="14.25" x14ac:dyDescent="0.15" r="232" spans="1:6">
      <c r="A232" s="18">
        <v>228</v>
      </c>
      <c r="B232" s="721" t="s">
        <v>7</v>
      </c>
      <c r="C232" s="57" t="s">
        <v>234</v>
      </c>
      <c r="D232" s="57">
        <v>11.11</v>
      </c>
      <c r="E232" s="57">
        <v>92.57</v>
      </c>
      <c r="F232" s="57">
        <v>0.12</v>
      </c>
    </row>
    <row ht="14.25" x14ac:dyDescent="0.15" r="233" spans="1:6">
      <c r="A233" s="18">
        <v>229</v>
      </c>
      <c r="B233" s="721" t="s">
        <v>7</v>
      </c>
      <c r="C233" s="57" t="s">
        <v>235</v>
      </c>
      <c r="D233" s="57">
        <v>35.18</v>
      </c>
      <c r="E233" s="57">
        <v>92.57</v>
      </c>
      <c r="F233" s="57">
        <v>0.38</v>
      </c>
    </row>
    <row ht="14.25" x14ac:dyDescent="0.15" r="234" spans="1:6">
      <c r="A234" s="18">
        <v>230</v>
      </c>
      <c r="B234" s="721" t="s">
        <v>7</v>
      </c>
      <c r="C234" s="57" t="s">
        <v>236</v>
      </c>
      <c r="D234" s="57">
        <v>398.98</v>
      </c>
      <c r="E234" s="57">
        <v>92.57</v>
      </c>
      <c r="F234" s="57">
        <v>4.31</v>
      </c>
    </row>
    <row ht="14.25" x14ac:dyDescent="0.15" r="235" spans="1:6">
      <c r="A235" s="18">
        <v>231</v>
      </c>
      <c r="B235" s="721" t="s">
        <v>7</v>
      </c>
      <c r="C235" s="57" t="s">
        <v>237</v>
      </c>
      <c r="D235" s="57">
        <v>432.3</v>
      </c>
      <c r="E235" s="57">
        <v>92.57</v>
      </c>
      <c r="F235" s="57">
        <v>4.67</v>
      </c>
    </row>
    <row ht="14.25" x14ac:dyDescent="0.15" r="236" spans="1:6">
      <c r="A236" s="18">
        <v>232</v>
      </c>
      <c r="B236" s="721" t="s">
        <v>7</v>
      </c>
      <c r="C236" s="57" t="s">
        <v>238</v>
      </c>
      <c r="D236" s="57">
        <v>333.25</v>
      </c>
      <c r="E236" s="57">
        <v>92.57</v>
      </c>
      <c r="F236" s="57">
        <v>3.6</v>
      </c>
    </row>
    <row ht="14.25" x14ac:dyDescent="0.15" r="237" spans="1:6">
      <c r="A237" s="18">
        <v>233</v>
      </c>
      <c r="B237" s="721" t="s">
        <v>7</v>
      </c>
      <c r="C237" s="57" t="s">
        <v>239</v>
      </c>
      <c r="D237" s="57">
        <v>378.61</v>
      </c>
      <c r="E237" s="57">
        <v>92.57</v>
      </c>
      <c r="F237" s="57">
        <v>4.09</v>
      </c>
    </row>
    <row ht="14.25" x14ac:dyDescent="0.15" r="238" spans="1:6">
      <c r="A238" s="18">
        <v>234</v>
      </c>
      <c r="B238" s="721" t="s">
        <v>7</v>
      </c>
      <c r="C238" s="57" t="s">
        <v>240</v>
      </c>
      <c r="D238" s="57">
        <v>116.64</v>
      </c>
      <c r="E238" s="57">
        <v>92.57</v>
      </c>
      <c r="F238" s="57">
        <v>1.26</v>
      </c>
    </row>
    <row ht="14.25" x14ac:dyDescent="0.15" r="239" spans="1:6">
      <c r="A239" s="18">
        <v>235</v>
      </c>
      <c r="B239" s="721" t="s">
        <v>7</v>
      </c>
      <c r="C239" s="57" t="s">
        <v>241</v>
      </c>
      <c r="D239" s="57">
        <v>491.55</v>
      </c>
      <c r="E239" s="57">
        <v>92.57</v>
      </c>
      <c r="F239" s="57">
        <v>5.31</v>
      </c>
    </row>
    <row ht="14.25" x14ac:dyDescent="0.15" r="240" spans="1:6">
      <c r="A240" s="18">
        <v>236</v>
      </c>
      <c r="B240" s="721" t="s">
        <v>7</v>
      </c>
      <c r="C240" s="57" t="s">
        <v>242</v>
      </c>
      <c r="D240" s="57">
        <v>638.73</v>
      </c>
      <c r="E240" s="57">
        <v>92.57</v>
      </c>
      <c r="F240" s="57">
        <v>6.9</v>
      </c>
    </row>
    <row ht="14.25" x14ac:dyDescent="0.15" r="241" spans="1:6">
      <c r="A241" s="18">
        <v>237</v>
      </c>
      <c r="B241" s="721" t="s">
        <v>7</v>
      </c>
      <c r="C241" s="57" t="s">
        <v>243</v>
      </c>
      <c r="D241" s="57">
        <v>249.94</v>
      </c>
      <c r="E241" s="57">
        <v>92.57</v>
      </c>
      <c r="F241" s="57">
        <v>2.7</v>
      </c>
    </row>
    <row ht="14.25" x14ac:dyDescent="0.15" r="242" spans="1:6">
      <c r="A242" s="18">
        <v>238</v>
      </c>
      <c r="B242" s="721" t="s">
        <v>7</v>
      </c>
      <c r="C242" s="57" t="s">
        <v>244</v>
      </c>
      <c r="D242" s="57">
        <v>167.55</v>
      </c>
      <c r="E242" s="57">
        <v>92.57</v>
      </c>
      <c r="F242" s="57">
        <v>1.81</v>
      </c>
    </row>
    <row ht="14.25" x14ac:dyDescent="0.15" r="243" spans="1:6">
      <c r="A243" s="18">
        <v>239</v>
      </c>
      <c r="B243" s="721" t="s">
        <v>7</v>
      </c>
      <c r="C243" s="57" t="s">
        <v>245</v>
      </c>
      <c r="D243" s="57">
        <v>491.55</v>
      </c>
      <c r="E243" s="57">
        <v>92.57</v>
      </c>
      <c r="F243" s="57">
        <v>5.31</v>
      </c>
    </row>
    <row ht="14.25" x14ac:dyDescent="0.15" r="244" spans="1:6">
      <c r="A244" s="18">
        <v>240</v>
      </c>
      <c r="B244" s="721" t="s">
        <v>7</v>
      </c>
      <c r="C244" s="57" t="s">
        <v>246</v>
      </c>
      <c r="D244" s="57">
        <v>203.65</v>
      </c>
      <c r="E244" s="57">
        <v>92.57</v>
      </c>
      <c r="F244" s="57">
        <v>2.2</v>
      </c>
    </row>
    <row ht="14.25" x14ac:dyDescent="0.15" r="245" spans="1:6">
      <c r="A245" s="18">
        <v>241</v>
      </c>
      <c r="B245" s="721" t="s">
        <v>7</v>
      </c>
      <c r="C245" s="57" t="s">
        <v>247</v>
      </c>
      <c r="D245" s="57">
        <v>12.03</v>
      </c>
      <c r="E245" s="57">
        <v>92.57</v>
      </c>
      <c r="F245" s="57">
        <v>0.13</v>
      </c>
    </row>
    <row ht="14.25" x14ac:dyDescent="0.15" r="246" spans="1:6">
      <c r="A246" s="18">
        <v>242</v>
      </c>
      <c r="B246" s="721" t="s">
        <v>248</v>
      </c>
      <c r="C246" s="57" t="s">
        <v>249</v>
      </c>
      <c r="D246" s="57">
        <v>833.13</v>
      </c>
      <c r="E246" s="57">
        <v>92.57</v>
      </c>
      <c r="F246" s="57">
        <v>9</v>
      </c>
    </row>
    <row ht="14.25" x14ac:dyDescent="0.15" r="247" spans="1:6">
      <c r="A247" s="18">
        <v>243</v>
      </c>
      <c r="B247" s="721" t="s">
        <v>248</v>
      </c>
      <c r="C247" s="57" t="s">
        <v>250</v>
      </c>
      <c r="D247" s="57">
        <v>496.18</v>
      </c>
      <c r="E247" s="57">
        <v>92.57</v>
      </c>
      <c r="F247" s="57">
        <v>5.36</v>
      </c>
    </row>
    <row ht="14.25" x14ac:dyDescent="0.15" r="248" spans="1:6">
      <c r="A248" s="18">
        <v>244</v>
      </c>
      <c r="B248" s="721" t="s">
        <v>248</v>
      </c>
      <c r="C248" s="57" t="s">
        <v>251</v>
      </c>
      <c r="D248" s="57">
        <v>490.62</v>
      </c>
      <c r="E248" s="57">
        <v>92.57</v>
      </c>
      <c r="F248" s="57">
        <v>5.3</v>
      </c>
    </row>
    <row ht="14.25" x14ac:dyDescent="0.15" r="249" spans="1:6">
      <c r="A249" s="18">
        <v>245</v>
      </c>
      <c r="B249" s="721" t="s">
        <v>248</v>
      </c>
      <c r="C249" s="57" t="s">
        <v>252</v>
      </c>
      <c r="D249" s="57">
        <v>249.01</v>
      </c>
      <c r="E249" s="57">
        <v>92.57</v>
      </c>
      <c r="F249" s="57">
        <v>2.69</v>
      </c>
    </row>
    <row ht="14.25" x14ac:dyDescent="0.15" r="250" spans="1:6">
      <c r="A250" s="18">
        <v>246</v>
      </c>
      <c r="B250" s="721" t="s">
        <v>248</v>
      </c>
      <c r="C250" s="57" t="s">
        <v>253</v>
      </c>
      <c r="D250" s="57">
        <v>423.97</v>
      </c>
      <c r="E250" s="57">
        <v>92.57</v>
      </c>
      <c r="F250" s="57">
        <v>4.58</v>
      </c>
    </row>
    <row ht="14.25" x14ac:dyDescent="0.15" r="251" spans="1:6">
      <c r="A251" s="18">
        <v>247</v>
      </c>
      <c r="B251" s="721" t="s">
        <v>248</v>
      </c>
      <c r="C251" s="57" t="s">
        <v>254</v>
      </c>
      <c r="D251" s="57">
        <v>322.14</v>
      </c>
      <c r="E251" s="57">
        <v>92.57</v>
      </c>
      <c r="F251" s="57">
        <v>3.48</v>
      </c>
    </row>
    <row ht="14.25" x14ac:dyDescent="0.15" r="252" spans="1:6">
      <c r="A252" s="18">
        <v>248</v>
      </c>
      <c r="B252" s="721" t="s">
        <v>248</v>
      </c>
      <c r="C252" s="57" t="s">
        <v>255</v>
      </c>
      <c r="D252" s="57">
        <v>435.08</v>
      </c>
      <c r="E252" s="57">
        <v>92.57</v>
      </c>
      <c r="F252" s="57">
        <v>4.7</v>
      </c>
    </row>
    <row ht="14.25" x14ac:dyDescent="0.15" r="253" spans="1:6">
      <c r="A253" s="18">
        <v>249</v>
      </c>
      <c r="B253" s="721" t="s">
        <v>248</v>
      </c>
      <c r="C253" s="57" t="s">
        <v>256</v>
      </c>
      <c r="D253" s="57">
        <v>354.54</v>
      </c>
      <c r="E253" s="57">
        <v>92.57</v>
      </c>
      <c r="F253" s="57">
        <v>3.83</v>
      </c>
    </row>
    <row ht="14.25" x14ac:dyDescent="0.15" r="254" spans="1:6">
      <c r="A254" s="18">
        <v>250</v>
      </c>
      <c r="B254" s="721" t="s">
        <v>248</v>
      </c>
      <c r="C254" s="57" t="s">
        <v>257</v>
      </c>
      <c r="D254" s="57">
        <v>376.76</v>
      </c>
      <c r="E254" s="57">
        <v>92.57</v>
      </c>
      <c r="F254" s="57">
        <v>4.07</v>
      </c>
    </row>
    <row ht="14.25" x14ac:dyDescent="0.15" r="255" spans="1:6">
      <c r="A255" s="18">
        <v>251</v>
      </c>
      <c r="B255" s="721" t="s">
        <v>248</v>
      </c>
      <c r="C255" s="57" t="s">
        <v>258</v>
      </c>
      <c r="D255" s="57">
        <v>668.36</v>
      </c>
      <c r="E255" s="57">
        <v>92.57</v>
      </c>
      <c r="F255" s="57">
        <v>7.22</v>
      </c>
    </row>
    <row ht="14.25" x14ac:dyDescent="0.15" r="256" spans="1:6">
      <c r="A256" s="18">
        <v>252</v>
      </c>
      <c r="B256" s="721" t="s">
        <v>248</v>
      </c>
      <c r="C256" s="57" t="s">
        <v>259</v>
      </c>
      <c r="D256" s="57">
        <v>1108.06</v>
      </c>
      <c r="E256" s="57">
        <v>92.57</v>
      </c>
      <c r="F256" s="57">
        <v>11.97</v>
      </c>
    </row>
    <row ht="14.25" x14ac:dyDescent="0.15" r="257" spans="1:6">
      <c r="A257" s="18">
        <v>253</v>
      </c>
      <c r="B257" s="721" t="s">
        <v>248</v>
      </c>
      <c r="C257" s="57" t="s">
        <v>260</v>
      </c>
      <c r="D257" s="57">
        <v>131.45</v>
      </c>
      <c r="E257" s="57">
        <v>92.57</v>
      </c>
      <c r="F257" s="57">
        <v>1.42</v>
      </c>
    </row>
    <row ht="14.25" x14ac:dyDescent="0.15" r="258" spans="1:6">
      <c r="A258" s="18">
        <v>254</v>
      </c>
      <c r="B258" s="721" t="s">
        <v>248</v>
      </c>
      <c r="C258" s="57" t="s">
        <v>261</v>
      </c>
      <c r="D258" s="57">
        <v>670.21</v>
      </c>
      <c r="E258" s="57">
        <v>92.57</v>
      </c>
      <c r="F258" s="57">
        <v>7.24</v>
      </c>
    </row>
    <row ht="14.25" x14ac:dyDescent="0.15" r="259" spans="1:6">
      <c r="A259" s="18">
        <v>255</v>
      </c>
      <c r="B259" s="721" t="s">
        <v>248</v>
      </c>
      <c r="C259" s="57" t="s">
        <v>262</v>
      </c>
      <c r="D259" s="57">
        <v>348.06</v>
      </c>
      <c r="E259" s="57">
        <v>92.57</v>
      </c>
      <c r="F259" s="57">
        <v>3.76</v>
      </c>
    </row>
    <row ht="14.25" x14ac:dyDescent="0.15" r="260" spans="1:6">
      <c r="A260" s="18">
        <v>256</v>
      </c>
      <c r="B260" s="721" t="s">
        <v>248</v>
      </c>
      <c r="C260" s="57" t="s">
        <v>263</v>
      </c>
      <c r="D260" s="57">
        <v>256.42</v>
      </c>
      <c r="E260" s="57">
        <v>92.57</v>
      </c>
      <c r="F260" s="57">
        <v>2.77</v>
      </c>
    </row>
    <row ht="14.25" x14ac:dyDescent="0.15" r="261" spans="1:6">
      <c r="A261" s="18">
        <v>257</v>
      </c>
      <c r="B261" s="721" t="s">
        <v>248</v>
      </c>
      <c r="C261" s="57" t="s">
        <v>264</v>
      </c>
      <c r="D261" s="57">
        <v>378.61</v>
      </c>
      <c r="E261" s="57">
        <v>92.57</v>
      </c>
      <c r="F261" s="57">
        <v>4.09</v>
      </c>
    </row>
    <row ht="14.25" x14ac:dyDescent="0.15" r="262" spans="1:6">
      <c r="A262" s="18">
        <v>258</v>
      </c>
      <c r="B262" s="721" t="s">
        <v>248</v>
      </c>
      <c r="C262" s="57" t="s">
        <v>265</v>
      </c>
      <c r="D262" s="57">
        <v>578.56</v>
      </c>
      <c r="E262" s="57">
        <v>92.57</v>
      </c>
      <c r="F262" s="57">
        <v>6.25</v>
      </c>
    </row>
    <row ht="14.25" x14ac:dyDescent="0.15" r="263" spans="1:6">
      <c r="A263" s="18">
        <v>259</v>
      </c>
      <c r="B263" s="721" t="s">
        <v>248</v>
      </c>
      <c r="C263" s="57" t="s">
        <v>266</v>
      </c>
      <c r="D263" s="57">
        <v>624.85</v>
      </c>
      <c r="E263" s="57">
        <v>92.57</v>
      </c>
      <c r="F263" s="57">
        <v>6.75</v>
      </c>
    </row>
    <row ht="14.25" x14ac:dyDescent="0.15" r="264" spans="1:6">
      <c r="A264" s="18">
        <v>260</v>
      </c>
      <c r="B264" s="721" t="s">
        <v>248</v>
      </c>
      <c r="C264" s="57" t="s">
        <v>267</v>
      </c>
      <c r="D264" s="57">
        <v>555.42</v>
      </c>
      <c r="E264" s="57">
        <v>92.57</v>
      </c>
      <c r="F264" s="57">
        <v>6</v>
      </c>
    </row>
    <row ht="14.25" x14ac:dyDescent="0.15" r="265" spans="1:6">
      <c r="A265" s="18">
        <v>261</v>
      </c>
      <c r="B265" s="721" t="s">
        <v>248</v>
      </c>
      <c r="C265" s="57" t="s">
        <v>268</v>
      </c>
      <c r="D265" s="57">
        <v>702.61</v>
      </c>
      <c r="E265" s="57">
        <v>92.57</v>
      </c>
      <c r="F265" s="57">
        <v>7.59</v>
      </c>
    </row>
    <row ht="14.25" x14ac:dyDescent="0.15" r="266" spans="1:6">
      <c r="A266" s="18">
        <v>262</v>
      </c>
      <c r="B266" s="721" t="s">
        <v>248</v>
      </c>
      <c r="C266" s="57" t="s">
        <v>269</v>
      </c>
      <c r="D266" s="57">
        <v>156.44</v>
      </c>
      <c r="E266" s="57">
        <v>92.57</v>
      </c>
      <c r="F266" s="57">
        <v>1.69</v>
      </c>
    </row>
    <row ht="14.25" x14ac:dyDescent="0.15" r="267" spans="1:6">
      <c r="A267" s="18">
        <v>263</v>
      </c>
      <c r="B267" s="721" t="s">
        <v>248</v>
      </c>
      <c r="C267" s="57" t="s">
        <v>270</v>
      </c>
      <c r="D267" s="57">
        <v>624.85</v>
      </c>
      <c r="E267" s="57">
        <v>92.57</v>
      </c>
      <c r="F267" s="57">
        <v>6.75</v>
      </c>
    </row>
    <row ht="14.25" x14ac:dyDescent="0.15" r="268" spans="1:6">
      <c r="A268" s="18">
        <v>264</v>
      </c>
      <c r="B268" s="721" t="s">
        <v>248</v>
      </c>
      <c r="C268" s="57" t="s">
        <v>271</v>
      </c>
      <c r="D268" s="57">
        <v>473.03</v>
      </c>
      <c r="E268" s="57">
        <v>92.57</v>
      </c>
      <c r="F268" s="57">
        <v>5.11</v>
      </c>
    </row>
    <row ht="14.25" x14ac:dyDescent="0.15" r="269" spans="1:6">
      <c r="A269" s="18">
        <v>265</v>
      </c>
      <c r="B269" s="721" t="s">
        <v>248</v>
      </c>
      <c r="C269" s="57" t="s">
        <v>272</v>
      </c>
      <c r="D269" s="57">
        <v>609.11</v>
      </c>
      <c r="E269" s="57">
        <v>92.57</v>
      </c>
      <c r="F269" s="57">
        <v>6.58</v>
      </c>
    </row>
    <row ht="14.25" x14ac:dyDescent="0.15" r="270" spans="1:6">
      <c r="A270" s="18">
        <v>266</v>
      </c>
      <c r="B270" s="721" t="s">
        <v>248</v>
      </c>
      <c r="C270" s="57" t="s">
        <v>21</v>
      </c>
      <c r="D270" s="57">
        <v>658.17</v>
      </c>
      <c r="E270" s="57">
        <v>92.57</v>
      </c>
      <c r="F270" s="57">
        <v>7.11</v>
      </c>
    </row>
    <row ht="14.25" x14ac:dyDescent="0.15" r="271" spans="1:6">
      <c r="A271" s="18">
        <v>267</v>
      </c>
      <c r="B271" s="721" t="s">
        <v>248</v>
      </c>
      <c r="C271" s="57" t="s">
        <v>273</v>
      </c>
      <c r="D271" s="57">
        <v>506.36</v>
      </c>
      <c r="E271" s="57">
        <v>92.57</v>
      </c>
      <c r="F271" s="57">
        <v>5.47</v>
      </c>
    </row>
    <row ht="14.25" x14ac:dyDescent="0.15" r="272" spans="1:6">
      <c r="A272" s="18">
        <v>268</v>
      </c>
      <c r="B272" s="721" t="s">
        <v>248</v>
      </c>
      <c r="C272" s="57" t="s">
        <v>274</v>
      </c>
      <c r="D272" s="57">
        <v>797.03</v>
      </c>
      <c r="E272" s="57">
        <v>92.57</v>
      </c>
      <c r="F272" s="57">
        <v>8.61</v>
      </c>
    </row>
    <row ht="14.25" x14ac:dyDescent="0.15" r="273" spans="1:6">
      <c r="A273" s="18">
        <v>269</v>
      </c>
      <c r="B273" s="721" t="s">
        <v>248</v>
      </c>
      <c r="C273" s="57" t="s">
        <v>275</v>
      </c>
      <c r="D273" s="57">
        <v>667.43</v>
      </c>
      <c r="E273" s="57">
        <v>92.57</v>
      </c>
      <c r="F273" s="57">
        <v>7.21</v>
      </c>
    </row>
    <row ht="14.25" x14ac:dyDescent="0.15" r="274" spans="1:6">
      <c r="A274" s="18">
        <v>270</v>
      </c>
      <c r="B274" s="721" t="s">
        <v>248</v>
      </c>
      <c r="C274" s="57" t="s">
        <v>276</v>
      </c>
      <c r="D274" s="57">
        <v>1034.01</v>
      </c>
      <c r="E274" s="57">
        <v>92.57</v>
      </c>
      <c r="F274" s="57">
        <v>11.17</v>
      </c>
    </row>
    <row ht="14.25" x14ac:dyDescent="0.15" r="275" spans="1:6">
      <c r="A275" s="18">
        <v>271</v>
      </c>
      <c r="B275" s="721" t="s">
        <v>248</v>
      </c>
      <c r="C275" s="57" t="s">
        <v>277</v>
      </c>
      <c r="D275" s="57">
        <v>721.12</v>
      </c>
      <c r="E275" s="57">
        <v>92.57</v>
      </c>
      <c r="F275" s="57">
        <v>7.79</v>
      </c>
    </row>
    <row ht="14.25" x14ac:dyDescent="0.15" r="276" spans="1:6">
      <c r="A276" s="18">
        <v>272</v>
      </c>
      <c r="B276" s="721" t="s">
        <v>248</v>
      </c>
      <c r="C276" s="57" t="s">
        <v>278</v>
      </c>
      <c r="D276" s="57">
        <v>856.27</v>
      </c>
      <c r="E276" s="57">
        <v>92.57</v>
      </c>
      <c r="F276" s="57">
        <v>9.25</v>
      </c>
    </row>
    <row ht="14.25" x14ac:dyDescent="0.15" r="277" spans="1:6">
      <c r="A277" s="18">
        <v>273</v>
      </c>
      <c r="B277" s="721" t="s">
        <v>248</v>
      </c>
      <c r="C277" s="57" t="s">
        <v>279</v>
      </c>
      <c r="D277" s="57">
        <v>513.76</v>
      </c>
      <c r="E277" s="57">
        <v>92.57</v>
      </c>
      <c r="F277" s="57">
        <v>5.55</v>
      </c>
    </row>
    <row ht="14.25" x14ac:dyDescent="0.15" r="278" spans="1:6">
      <c r="A278" s="18">
        <v>274</v>
      </c>
      <c r="B278" s="721" t="s">
        <v>248</v>
      </c>
      <c r="C278" s="57" t="s">
        <v>280</v>
      </c>
      <c r="D278" s="57">
        <v>1027.53</v>
      </c>
      <c r="E278" s="57">
        <v>92.57</v>
      </c>
      <c r="F278" s="57">
        <v>11.1</v>
      </c>
    </row>
    <row ht="14.25" x14ac:dyDescent="0.15" r="279" spans="1:6">
      <c r="A279" s="18">
        <v>275</v>
      </c>
      <c r="B279" s="721" t="s">
        <v>248</v>
      </c>
      <c r="C279" s="57" t="s">
        <v>281</v>
      </c>
      <c r="D279" s="57">
        <v>513.76</v>
      </c>
      <c r="E279" s="57">
        <v>92.57</v>
      </c>
      <c r="F279" s="57">
        <v>5.55</v>
      </c>
    </row>
    <row ht="14.25" x14ac:dyDescent="0.15" r="280" spans="1:6">
      <c r="A280" s="18">
        <v>276</v>
      </c>
      <c r="B280" s="721" t="s">
        <v>248</v>
      </c>
      <c r="C280" s="57" t="s">
        <v>282</v>
      </c>
      <c r="D280" s="57">
        <v>856.27</v>
      </c>
      <c r="E280" s="57">
        <v>92.57</v>
      </c>
      <c r="F280" s="57">
        <v>9.25</v>
      </c>
    </row>
    <row ht="14.25" x14ac:dyDescent="0.15" r="281" spans="1:6">
      <c r="A281" s="18">
        <v>277</v>
      </c>
      <c r="B281" s="721" t="s">
        <v>248</v>
      </c>
      <c r="C281" s="57" t="s">
        <v>283</v>
      </c>
      <c r="D281" s="57">
        <v>555.42</v>
      </c>
      <c r="E281" s="57">
        <v>92.57</v>
      </c>
      <c r="F281" s="57">
        <v>6</v>
      </c>
    </row>
    <row ht="14.25" x14ac:dyDescent="0.15" r="282" spans="1:6">
      <c r="A282" s="18">
        <v>278</v>
      </c>
      <c r="B282" s="721" t="s">
        <v>248</v>
      </c>
      <c r="C282" s="57" t="s">
        <v>284</v>
      </c>
      <c r="D282" s="57">
        <v>552.64</v>
      </c>
      <c r="E282" s="57">
        <v>92.57</v>
      </c>
      <c r="F282" s="57">
        <v>5.97</v>
      </c>
    </row>
    <row ht="14.25" x14ac:dyDescent="0.15" r="283" spans="1:6">
      <c r="A283" s="18">
        <v>279</v>
      </c>
      <c r="B283" s="721" t="s">
        <v>248</v>
      </c>
      <c r="C283" s="57" t="s">
        <v>285</v>
      </c>
      <c r="D283" s="57">
        <v>505.43</v>
      </c>
      <c r="E283" s="57">
        <v>92.57</v>
      </c>
      <c r="F283" s="57">
        <v>5.46</v>
      </c>
    </row>
    <row ht="14.25" x14ac:dyDescent="0.15" r="284" spans="1:6">
      <c r="A284" s="18">
        <v>280</v>
      </c>
      <c r="B284" s="721" t="s">
        <v>248</v>
      </c>
      <c r="C284" s="57" t="s">
        <v>286</v>
      </c>
      <c r="D284" s="57">
        <v>458.22</v>
      </c>
      <c r="E284" s="57">
        <v>92.57</v>
      </c>
      <c r="F284" s="57">
        <v>4.95</v>
      </c>
    </row>
    <row ht="14.25" x14ac:dyDescent="0.15" r="285" spans="1:6">
      <c r="A285" s="18">
        <v>281</v>
      </c>
      <c r="B285" s="721" t="s">
        <v>248</v>
      </c>
      <c r="C285" s="57" t="s">
        <v>287</v>
      </c>
      <c r="D285" s="57">
        <v>460.07</v>
      </c>
      <c r="E285" s="57">
        <v>92.57</v>
      </c>
      <c r="F285" s="57">
        <v>4.97</v>
      </c>
    </row>
    <row ht="14.25" x14ac:dyDescent="0.15" r="286" spans="1:6">
      <c r="A286" s="18">
        <v>282</v>
      </c>
      <c r="B286" s="721" t="s">
        <v>248</v>
      </c>
      <c r="C286" s="57" t="s">
        <v>288</v>
      </c>
      <c r="D286" s="57">
        <v>431.38</v>
      </c>
      <c r="E286" s="57">
        <v>92.57</v>
      </c>
      <c r="F286" s="57">
        <v>4.66</v>
      </c>
    </row>
    <row ht="14.25" x14ac:dyDescent="0.15" r="287" spans="1:6">
      <c r="A287" s="18">
        <v>283</v>
      </c>
      <c r="B287" s="721" t="s">
        <v>248</v>
      </c>
      <c r="C287" s="57" t="s">
        <v>289</v>
      </c>
      <c r="D287" s="57">
        <v>760</v>
      </c>
      <c r="E287" s="57">
        <v>92.57</v>
      </c>
      <c r="F287" s="57">
        <v>8.21</v>
      </c>
    </row>
    <row ht="14.25" x14ac:dyDescent="0.15" r="288" spans="1:6">
      <c r="A288" s="18">
        <v>284</v>
      </c>
      <c r="B288" s="721" t="s">
        <v>248</v>
      </c>
      <c r="C288" s="57" t="s">
        <v>290</v>
      </c>
      <c r="D288" s="57">
        <v>394.35</v>
      </c>
      <c r="E288" s="57">
        <v>92.57</v>
      </c>
      <c r="F288" s="57">
        <v>4.26</v>
      </c>
    </row>
    <row ht="14.25" x14ac:dyDescent="0.15" r="289" spans="1:6">
      <c r="A289" s="18">
        <v>285</v>
      </c>
      <c r="B289" s="721" t="s">
        <v>248</v>
      </c>
      <c r="C289" s="57" t="s">
        <v>291</v>
      </c>
      <c r="D289" s="57">
        <v>643.36</v>
      </c>
      <c r="E289" s="57">
        <v>92.57</v>
      </c>
      <c r="F289" s="57">
        <v>6.95</v>
      </c>
    </row>
    <row ht="14.25" x14ac:dyDescent="0.15" r="290" spans="1:6">
      <c r="A290" s="18">
        <v>286</v>
      </c>
      <c r="B290" s="721" t="s">
        <v>248</v>
      </c>
      <c r="C290" s="57" t="s">
        <v>292</v>
      </c>
      <c r="D290" s="57">
        <v>640.58</v>
      </c>
      <c r="E290" s="57">
        <v>92.57</v>
      </c>
      <c r="F290" s="57">
        <v>6.92</v>
      </c>
    </row>
    <row ht="14.25" x14ac:dyDescent="0.15" r="291" spans="1:6">
      <c r="A291" s="18">
        <v>287</v>
      </c>
      <c r="B291" s="721" t="s">
        <v>248</v>
      </c>
      <c r="C291" s="57" t="s">
        <v>293</v>
      </c>
      <c r="D291" s="57">
        <v>640.58</v>
      </c>
      <c r="E291" s="57">
        <v>92.57</v>
      </c>
      <c r="F291" s="57">
        <v>6.92</v>
      </c>
    </row>
    <row ht="14.25" x14ac:dyDescent="0.15" r="292" spans="1:6">
      <c r="A292" s="18">
        <v>288</v>
      </c>
      <c r="B292" s="721" t="s">
        <v>248</v>
      </c>
      <c r="C292" s="57" t="s">
        <v>294</v>
      </c>
      <c r="D292" s="57">
        <v>630.4</v>
      </c>
      <c r="E292" s="57">
        <v>92.57</v>
      </c>
      <c r="F292" s="57">
        <v>6.81</v>
      </c>
    </row>
    <row ht="14.25" x14ac:dyDescent="0.15" r="293" spans="1:6">
      <c r="A293" s="18">
        <v>289</v>
      </c>
      <c r="B293" s="721" t="s">
        <v>248</v>
      </c>
      <c r="C293" s="57" t="s">
        <v>295</v>
      </c>
      <c r="D293" s="57">
        <v>318.44</v>
      </c>
      <c r="E293" s="57">
        <v>92.57</v>
      </c>
      <c r="F293" s="57">
        <v>3.44</v>
      </c>
    </row>
    <row ht="14.25" x14ac:dyDescent="0.15" r="294" spans="1:6">
      <c r="A294" s="18">
        <v>290</v>
      </c>
      <c r="B294" s="721" t="s">
        <v>248</v>
      </c>
      <c r="C294" s="57" t="s">
        <v>296</v>
      </c>
      <c r="D294" s="57">
        <v>673.92</v>
      </c>
      <c r="E294" s="57">
        <v>92.57</v>
      </c>
      <c r="F294" s="57">
        <v>7.28</v>
      </c>
    </row>
    <row ht="14.25" x14ac:dyDescent="0.15" r="295" spans="1:6">
      <c r="A295" s="18">
        <v>291</v>
      </c>
      <c r="B295" s="721" t="s">
        <v>248</v>
      </c>
      <c r="C295" s="57" t="s">
        <v>297</v>
      </c>
      <c r="D295" s="57">
        <v>685.02</v>
      </c>
      <c r="E295" s="57">
        <v>92.57</v>
      </c>
      <c r="F295" s="57">
        <v>7.4</v>
      </c>
    </row>
    <row ht="14.25" x14ac:dyDescent="0.15" r="296" spans="1:6">
      <c r="A296" s="18">
        <v>292</v>
      </c>
      <c r="B296" s="721" t="s">
        <v>248</v>
      </c>
      <c r="C296" s="57" t="s">
        <v>298</v>
      </c>
      <c r="D296" s="57">
        <v>514.69</v>
      </c>
      <c r="E296" s="57">
        <v>92.57</v>
      </c>
      <c r="F296" s="57">
        <v>5.56</v>
      </c>
    </row>
    <row ht="14.25" x14ac:dyDescent="0.15" r="297" spans="1:6">
      <c r="A297" s="18">
        <v>293</v>
      </c>
      <c r="B297" s="721" t="s">
        <v>248</v>
      </c>
      <c r="C297" s="57" t="s">
        <v>299</v>
      </c>
      <c r="D297" s="57">
        <v>514.69</v>
      </c>
      <c r="E297" s="57">
        <v>92.57</v>
      </c>
      <c r="F297" s="57">
        <v>5.56</v>
      </c>
    </row>
    <row ht="14.25" x14ac:dyDescent="0.15" r="298" spans="1:6">
      <c r="A298" s="18">
        <v>294</v>
      </c>
      <c r="B298" s="721" t="s">
        <v>248</v>
      </c>
      <c r="C298" s="57" t="s">
        <v>300</v>
      </c>
      <c r="D298" s="57">
        <v>942.36</v>
      </c>
      <c r="E298" s="57">
        <v>92.57</v>
      </c>
      <c r="F298" s="57">
        <v>10.18</v>
      </c>
    </row>
    <row ht="14.25" x14ac:dyDescent="0.15" r="299" spans="1:6">
      <c r="A299" s="18">
        <v>295</v>
      </c>
      <c r="B299" s="721" t="s">
        <v>248</v>
      </c>
      <c r="C299" s="57" t="s">
        <v>301</v>
      </c>
      <c r="D299" s="57">
        <v>518.39</v>
      </c>
      <c r="E299" s="57">
        <v>92.57</v>
      </c>
      <c r="F299" s="57">
        <v>5.6</v>
      </c>
    </row>
    <row ht="14.25" x14ac:dyDescent="0.15" r="300" spans="1:6">
      <c r="A300" s="18">
        <v>296</v>
      </c>
      <c r="B300" s="721" t="s">
        <v>248</v>
      </c>
      <c r="C300" s="57" t="s">
        <v>302</v>
      </c>
      <c r="D300" s="57">
        <v>786.85</v>
      </c>
      <c r="E300" s="57">
        <v>92.57</v>
      </c>
      <c r="F300" s="57">
        <v>8.5</v>
      </c>
    </row>
    <row ht="14.25" x14ac:dyDescent="0.15" r="301" spans="1:6">
      <c r="A301" s="18">
        <v>297</v>
      </c>
      <c r="B301" s="721" t="s">
        <v>248</v>
      </c>
      <c r="C301" s="57" t="s">
        <v>303</v>
      </c>
      <c r="D301" s="57">
        <v>224.95</v>
      </c>
      <c r="E301" s="57">
        <v>92.57</v>
      </c>
      <c r="F301" s="57">
        <v>2.43</v>
      </c>
    </row>
    <row ht="14.25" x14ac:dyDescent="0.15" r="302" spans="1:6">
      <c r="A302" s="18">
        <v>298</v>
      </c>
      <c r="B302" s="721" t="s">
        <v>248</v>
      </c>
      <c r="C302" s="57" t="s">
        <v>304</v>
      </c>
      <c r="D302" s="57">
        <v>223.09</v>
      </c>
      <c r="E302" s="57">
        <v>92.57</v>
      </c>
      <c r="F302" s="57">
        <v>2.41</v>
      </c>
    </row>
    <row ht="14.25" x14ac:dyDescent="0.15" r="303" spans="1:6">
      <c r="A303" s="18">
        <v>299</v>
      </c>
      <c r="B303" s="721" t="s">
        <v>248</v>
      </c>
      <c r="C303" s="57" t="s">
        <v>305</v>
      </c>
      <c r="D303" s="57">
        <v>260.12</v>
      </c>
      <c r="E303" s="57">
        <v>92.57</v>
      </c>
      <c r="F303" s="57">
        <v>2.81</v>
      </c>
    </row>
    <row ht="14.25" x14ac:dyDescent="0.15" r="304" spans="1:6">
      <c r="A304" s="18">
        <v>300</v>
      </c>
      <c r="B304" s="721" t="s">
        <v>248</v>
      </c>
      <c r="C304" s="57" t="s">
        <v>306</v>
      </c>
      <c r="D304" s="57">
        <v>739.63</v>
      </c>
      <c r="E304" s="57">
        <v>92.57</v>
      </c>
      <c r="F304" s="57">
        <v>7.99</v>
      </c>
    </row>
    <row ht="14.25" x14ac:dyDescent="0.15" r="305" spans="1:6">
      <c r="A305" s="18">
        <v>301</v>
      </c>
      <c r="B305" s="721" t="s">
        <v>248</v>
      </c>
      <c r="C305" s="57" t="s">
        <v>307</v>
      </c>
      <c r="D305" s="57">
        <v>450.82</v>
      </c>
      <c r="E305" s="57">
        <v>92.57</v>
      </c>
      <c r="F305" s="57">
        <v>4.87</v>
      </c>
    </row>
    <row ht="14.25" x14ac:dyDescent="0.15" r="306" spans="1:6">
      <c r="A306" s="18">
        <v>302</v>
      </c>
      <c r="B306" s="721" t="s">
        <v>248</v>
      </c>
      <c r="C306" s="57" t="s">
        <v>308</v>
      </c>
      <c r="D306" s="57">
        <v>701.68</v>
      </c>
      <c r="E306" s="57">
        <v>92.57</v>
      </c>
      <c r="F306" s="57">
        <v>7.58</v>
      </c>
    </row>
    <row ht="14.25" x14ac:dyDescent="0.15" r="307" spans="1:6">
      <c r="A307" s="18">
        <v>303</v>
      </c>
      <c r="B307" s="721" t="s">
        <v>248</v>
      </c>
      <c r="C307" s="57" t="s">
        <v>309</v>
      </c>
      <c r="D307" s="57">
        <v>711.89</v>
      </c>
      <c r="E307" s="57">
        <v>92.57</v>
      </c>
      <c r="F307" s="57">
        <v>7.69</v>
      </c>
    </row>
    <row ht="14.25" x14ac:dyDescent="0.15" r="308" spans="1:6">
      <c r="A308" s="18">
        <v>304</v>
      </c>
      <c r="B308" s="721" t="s">
        <v>248</v>
      </c>
      <c r="C308" s="57" t="s">
        <v>310</v>
      </c>
      <c r="D308" s="57">
        <v>636.88</v>
      </c>
      <c r="E308" s="57">
        <v>92.57</v>
      </c>
      <c r="F308" s="57">
        <v>6.88</v>
      </c>
    </row>
    <row ht="14.25" x14ac:dyDescent="0.15" r="309" spans="1:6">
      <c r="A309" s="18">
        <v>305</v>
      </c>
      <c r="B309" s="721" t="s">
        <v>248</v>
      </c>
      <c r="C309" s="57" t="s">
        <v>311</v>
      </c>
      <c r="D309" s="57">
        <v>332.33</v>
      </c>
      <c r="E309" s="57">
        <v>92.57</v>
      </c>
      <c r="F309" s="57">
        <v>3.59</v>
      </c>
    </row>
    <row ht="14.25" x14ac:dyDescent="0.15" r="310" spans="1:6">
      <c r="A310" s="18">
        <v>306</v>
      </c>
      <c r="B310" s="721" t="s">
        <v>248</v>
      </c>
      <c r="C310" s="57" t="s">
        <v>312</v>
      </c>
      <c r="D310" s="57">
        <v>657.25</v>
      </c>
      <c r="E310" s="57">
        <v>92.57</v>
      </c>
      <c r="F310" s="57">
        <v>7.1</v>
      </c>
    </row>
    <row ht="14.25" x14ac:dyDescent="0.15" r="311" spans="1:6">
      <c r="A311" s="18">
        <v>307</v>
      </c>
      <c r="B311" s="721" t="s">
        <v>248</v>
      </c>
      <c r="C311" s="57" t="s">
        <v>313</v>
      </c>
      <c r="D311" s="57">
        <v>670.21</v>
      </c>
      <c r="E311" s="57">
        <v>92.57</v>
      </c>
      <c r="F311" s="57">
        <v>7.24</v>
      </c>
    </row>
    <row ht="14.25" x14ac:dyDescent="0.15" r="312" spans="1:6">
      <c r="A312" s="18">
        <v>308</v>
      </c>
      <c r="B312" s="721" t="s">
        <v>248</v>
      </c>
      <c r="C312" s="57" t="s">
        <v>314</v>
      </c>
      <c r="D312" s="57">
        <v>506.36</v>
      </c>
      <c r="E312" s="57">
        <v>92.57</v>
      </c>
      <c r="F312" s="57">
        <v>5.47</v>
      </c>
    </row>
    <row ht="14.25" x14ac:dyDescent="0.15" r="313" spans="1:6">
      <c r="A313" s="18">
        <v>309</v>
      </c>
      <c r="B313" s="721" t="s">
        <v>248</v>
      </c>
      <c r="C313" s="57" t="s">
        <v>315</v>
      </c>
      <c r="D313" s="57">
        <v>631.33</v>
      </c>
      <c r="E313" s="57">
        <v>92.57</v>
      </c>
      <c r="F313" s="57">
        <v>6.82</v>
      </c>
    </row>
    <row ht="14.25" x14ac:dyDescent="0.15" r="314" spans="1:6">
      <c r="A314" s="18">
        <v>310</v>
      </c>
      <c r="B314" s="721" t="s">
        <v>248</v>
      </c>
      <c r="C314" s="57" t="s">
        <v>316</v>
      </c>
      <c r="D314" s="57">
        <v>921.07</v>
      </c>
      <c r="E314" s="57">
        <v>92.57</v>
      </c>
      <c r="F314" s="57">
        <v>9.95</v>
      </c>
    </row>
    <row ht="14.25" x14ac:dyDescent="0.15" r="315" spans="1:6">
      <c r="A315" s="18">
        <v>311</v>
      </c>
      <c r="B315" s="721" t="s">
        <v>248</v>
      </c>
      <c r="C315" s="57" t="s">
        <v>317</v>
      </c>
      <c r="D315" s="57">
        <v>669.28</v>
      </c>
      <c r="E315" s="57">
        <v>92.57</v>
      </c>
      <c r="F315" s="57">
        <v>7.23</v>
      </c>
    </row>
    <row ht="14.25" x14ac:dyDescent="0.15" r="316" spans="1:6">
      <c r="A316" s="18">
        <v>312</v>
      </c>
      <c r="B316" s="721" t="s">
        <v>248</v>
      </c>
      <c r="C316" s="57" t="s">
        <v>318</v>
      </c>
      <c r="D316" s="57">
        <v>107.38</v>
      </c>
      <c r="E316" s="57">
        <v>92.57</v>
      </c>
      <c r="F316" s="57">
        <v>1.16</v>
      </c>
    </row>
    <row ht="14.25" x14ac:dyDescent="0.15" r="317" spans="1:6">
      <c r="A317" s="18">
        <v>313</v>
      </c>
      <c r="B317" s="721" t="s">
        <v>248</v>
      </c>
      <c r="C317" s="57" t="s">
        <v>319</v>
      </c>
      <c r="D317" s="57">
        <v>206.43</v>
      </c>
      <c r="E317" s="57">
        <v>92.57</v>
      </c>
      <c r="F317" s="57">
        <v>2.23</v>
      </c>
    </row>
    <row ht="14.25" x14ac:dyDescent="0.15" r="318" spans="1:6">
      <c r="A318" s="18">
        <v>314</v>
      </c>
      <c r="B318" s="721" t="s">
        <v>248</v>
      </c>
      <c r="C318" s="57" t="s">
        <v>320</v>
      </c>
      <c r="D318" s="57">
        <v>223.09</v>
      </c>
      <c r="E318" s="57">
        <v>92.57</v>
      </c>
      <c r="F318" s="57">
        <v>2.41</v>
      </c>
    </row>
    <row ht="14.25" x14ac:dyDescent="0.15" r="319" spans="1:6">
      <c r="A319" s="18">
        <v>315</v>
      </c>
      <c r="B319" s="721" t="s">
        <v>248</v>
      </c>
      <c r="C319" s="57" t="s">
        <v>321</v>
      </c>
      <c r="D319" s="57">
        <v>257.34</v>
      </c>
      <c r="E319" s="57">
        <v>92.57</v>
      </c>
      <c r="F319" s="57">
        <v>2.78</v>
      </c>
    </row>
    <row ht="14.25" x14ac:dyDescent="0.15" r="320" spans="1:6">
      <c r="A320" s="18">
        <v>316</v>
      </c>
      <c r="B320" s="721" t="s">
        <v>248</v>
      </c>
      <c r="C320" s="57" t="s">
        <v>322</v>
      </c>
      <c r="D320" s="57">
        <v>251.79</v>
      </c>
      <c r="E320" s="57">
        <v>92.57</v>
      </c>
      <c r="F320" s="57">
        <v>2.72</v>
      </c>
    </row>
    <row ht="14.25" x14ac:dyDescent="0.15" r="321" spans="1:6">
      <c r="A321" s="18">
        <v>317</v>
      </c>
      <c r="B321" s="721" t="s">
        <v>248</v>
      </c>
      <c r="C321" s="57" t="s">
        <v>323</v>
      </c>
      <c r="D321" s="57">
        <v>210.13</v>
      </c>
      <c r="E321" s="57">
        <v>92.57</v>
      </c>
      <c r="F321" s="57">
        <v>2.27</v>
      </c>
    </row>
    <row ht="14.25" x14ac:dyDescent="0.15" r="322" spans="1:6">
      <c r="A322" s="18">
        <v>318</v>
      </c>
      <c r="B322" s="721" t="s">
        <v>248</v>
      </c>
      <c r="C322" s="57" t="s">
        <v>324</v>
      </c>
      <c r="D322" s="57">
        <v>382.31</v>
      </c>
      <c r="E322" s="57">
        <v>92.57</v>
      </c>
      <c r="F322" s="57">
        <v>4.13</v>
      </c>
    </row>
    <row ht="14.25" x14ac:dyDescent="0.15" r="323" spans="1:6">
      <c r="A323" s="18">
        <v>319</v>
      </c>
      <c r="B323" s="721" t="s">
        <v>248</v>
      </c>
      <c r="C323" s="57" t="s">
        <v>325</v>
      </c>
      <c r="D323" s="57">
        <v>412.89</v>
      </c>
      <c r="E323" s="57">
        <v>92.57</v>
      </c>
      <c r="F323" s="57">
        <v>4.46</v>
      </c>
    </row>
    <row ht="14.25" x14ac:dyDescent="0.15" r="324" spans="1:6">
      <c r="A324" s="18">
        <v>320</v>
      </c>
      <c r="B324" s="721" t="s">
        <v>248</v>
      </c>
      <c r="C324" s="57" t="s">
        <v>326</v>
      </c>
      <c r="D324" s="57">
        <v>359.17</v>
      </c>
      <c r="E324" s="57">
        <v>92.57</v>
      </c>
      <c r="F324" s="57">
        <v>3.88</v>
      </c>
    </row>
    <row ht="14.25" x14ac:dyDescent="0.15" r="325" spans="1:6">
      <c r="A325" s="18">
        <v>321</v>
      </c>
      <c r="B325" s="721" t="s">
        <v>248</v>
      </c>
      <c r="C325" s="57" t="s">
        <v>327</v>
      </c>
      <c r="D325" s="57">
        <v>818.32</v>
      </c>
      <c r="E325" s="57">
        <v>92.57</v>
      </c>
      <c r="F325" s="57">
        <v>8.84</v>
      </c>
    </row>
    <row ht="14.25" x14ac:dyDescent="0.15" r="326" spans="1:6">
      <c r="A326" s="18">
        <v>322</v>
      </c>
      <c r="B326" s="721" t="s">
        <v>248</v>
      </c>
      <c r="C326" s="57" t="s">
        <v>328</v>
      </c>
      <c r="D326" s="57">
        <v>458.22</v>
      </c>
      <c r="E326" s="57">
        <v>92.57</v>
      </c>
      <c r="F326" s="57">
        <v>4.95</v>
      </c>
    </row>
    <row ht="14.25" x14ac:dyDescent="0.15" r="327" spans="1:6">
      <c r="A327" s="18">
        <v>323</v>
      </c>
      <c r="B327" s="721" t="s">
        <v>248</v>
      </c>
      <c r="C327" s="57" t="s">
        <v>329</v>
      </c>
      <c r="D327" s="57">
        <v>582.27</v>
      </c>
      <c r="E327" s="57">
        <v>92.57</v>
      </c>
      <c r="F327" s="57">
        <v>6.29</v>
      </c>
    </row>
    <row ht="14.25" x14ac:dyDescent="0.15" r="328" spans="1:6">
      <c r="A328" s="18">
        <v>324</v>
      </c>
      <c r="B328" s="721" t="s">
        <v>248</v>
      </c>
      <c r="C328" s="57" t="s">
        <v>330</v>
      </c>
      <c r="D328" s="57">
        <v>364.73</v>
      </c>
      <c r="E328" s="57">
        <v>92.57</v>
      </c>
      <c r="F328" s="57">
        <v>3.94</v>
      </c>
    </row>
    <row ht="14.25" x14ac:dyDescent="0.15" r="329" spans="1:6">
      <c r="A329" s="18">
        <v>325</v>
      </c>
      <c r="B329" s="721" t="s">
        <v>248</v>
      </c>
      <c r="C329" s="57" t="s">
        <v>331</v>
      </c>
      <c r="D329" s="57">
        <v>503.58</v>
      </c>
      <c r="E329" s="57">
        <v>92.57</v>
      </c>
      <c r="F329" s="57">
        <v>5.44</v>
      </c>
    </row>
    <row ht="14.25" x14ac:dyDescent="0.15" r="330" spans="1:6">
      <c r="A330" s="18">
        <v>326</v>
      </c>
      <c r="B330" s="721" t="s">
        <v>248</v>
      </c>
      <c r="C330" s="57" t="s">
        <v>332</v>
      </c>
      <c r="D330" s="57">
        <v>720.19</v>
      </c>
      <c r="E330" s="57">
        <v>92.57</v>
      </c>
      <c r="F330" s="57">
        <v>7.78</v>
      </c>
    </row>
    <row ht="14.25" x14ac:dyDescent="0.15" r="331" spans="1:6">
      <c r="A331" s="18">
        <v>327</v>
      </c>
      <c r="B331" s="721" t="s">
        <v>248</v>
      </c>
      <c r="C331" s="57" t="s">
        <v>333</v>
      </c>
      <c r="D331" s="57">
        <v>436</v>
      </c>
      <c r="E331" s="57">
        <v>92.57</v>
      </c>
      <c r="F331" s="57">
        <v>4.71</v>
      </c>
    </row>
    <row ht="14.25" x14ac:dyDescent="0.15" r="332" spans="1:6">
      <c r="A332" s="18">
        <v>328</v>
      </c>
      <c r="B332" s="721" t="s">
        <v>248</v>
      </c>
      <c r="C332" s="57" t="s">
        <v>334</v>
      </c>
      <c r="D332" s="57">
        <v>573.93</v>
      </c>
      <c r="E332" s="57">
        <v>92.57</v>
      </c>
      <c r="F332" s="57">
        <v>6.2</v>
      </c>
    </row>
    <row ht="14.25" x14ac:dyDescent="0.15" r="333" spans="1:6">
      <c r="A333" s="18">
        <v>329</v>
      </c>
      <c r="B333" s="721" t="s">
        <v>248</v>
      </c>
      <c r="C333" s="57" t="s">
        <v>143</v>
      </c>
      <c r="D333" s="57">
        <v>544.31</v>
      </c>
      <c r="E333" s="57">
        <v>92.57</v>
      </c>
      <c r="F333" s="57">
        <v>5.88</v>
      </c>
    </row>
    <row ht="14.25" x14ac:dyDescent="0.15" r="334" spans="1:6">
      <c r="A334" s="18">
        <v>330</v>
      </c>
      <c r="B334" s="721" t="s">
        <v>248</v>
      </c>
      <c r="C334" s="57" t="s">
        <v>335</v>
      </c>
      <c r="D334" s="57">
        <v>559.12</v>
      </c>
      <c r="E334" s="57">
        <v>92.57</v>
      </c>
      <c r="F334" s="57">
        <v>6.04</v>
      </c>
    </row>
    <row ht="14.25" x14ac:dyDescent="0.15" r="335" spans="1:6">
      <c r="A335" s="18">
        <v>331</v>
      </c>
      <c r="B335" s="721" t="s">
        <v>248</v>
      </c>
      <c r="C335" s="57" t="s">
        <v>336</v>
      </c>
      <c r="D335" s="57">
        <v>822.02</v>
      </c>
      <c r="E335" s="57">
        <v>92.57</v>
      </c>
      <c r="F335" s="57">
        <v>8.88</v>
      </c>
    </row>
    <row ht="14.25" x14ac:dyDescent="0.15" r="336" spans="1:6">
      <c r="A336" s="18">
        <v>332</v>
      </c>
      <c r="B336" s="721" t="s">
        <v>248</v>
      </c>
      <c r="C336" s="57" t="s">
        <v>337</v>
      </c>
      <c r="D336" s="57">
        <v>813.69</v>
      </c>
      <c r="E336" s="57">
        <v>92.57</v>
      </c>
      <c r="F336" s="57">
        <v>8.79</v>
      </c>
    </row>
    <row ht="14.25" x14ac:dyDescent="0.15" r="337" spans="1:6">
      <c r="A337" s="18">
        <v>333</v>
      </c>
      <c r="B337" s="721" t="s">
        <v>248</v>
      </c>
      <c r="C337" s="57" t="s">
        <v>338</v>
      </c>
      <c r="D337" s="57">
        <v>97.2</v>
      </c>
      <c r="E337" s="57">
        <v>92.57</v>
      </c>
      <c r="F337" s="57">
        <v>1.05</v>
      </c>
    </row>
    <row ht="14.25" x14ac:dyDescent="0.15" r="338" spans="1:6">
      <c r="A338" s="18">
        <v>334</v>
      </c>
      <c r="B338" s="721" t="s">
        <v>248</v>
      </c>
      <c r="C338" s="57" t="s">
        <v>339</v>
      </c>
      <c r="D338" s="57">
        <v>837.76</v>
      </c>
      <c r="E338" s="57">
        <v>92.57</v>
      </c>
      <c r="F338" s="57">
        <v>9.05</v>
      </c>
    </row>
    <row ht="14.25" x14ac:dyDescent="0.15" r="339" spans="1:6">
      <c r="A339" s="18">
        <v>335</v>
      </c>
      <c r="B339" s="721" t="s">
        <v>248</v>
      </c>
      <c r="C339" s="57" t="s">
        <v>181</v>
      </c>
      <c r="D339" s="57">
        <v>748.89</v>
      </c>
      <c r="E339" s="57">
        <v>92.57</v>
      </c>
      <c r="F339" s="57">
        <v>8.09</v>
      </c>
    </row>
    <row ht="14.25" x14ac:dyDescent="0.15" r="340" spans="1:6">
      <c r="A340" s="18">
        <v>336</v>
      </c>
      <c r="B340" s="721" t="s">
        <v>248</v>
      </c>
      <c r="C340" s="57" t="s">
        <v>340</v>
      </c>
      <c r="D340" s="57">
        <v>823.87</v>
      </c>
      <c r="E340" s="57">
        <v>92.57</v>
      </c>
      <c r="F340" s="57">
        <v>8.9</v>
      </c>
    </row>
    <row ht="14.25" x14ac:dyDescent="0.15" r="341" spans="1:6">
      <c r="A341" s="18">
        <v>337</v>
      </c>
      <c r="B341" s="721" t="s">
        <v>248</v>
      </c>
      <c r="C341" s="57" t="s">
        <v>341</v>
      </c>
      <c r="D341" s="57">
        <v>99.05</v>
      </c>
      <c r="E341" s="57">
        <v>92.57</v>
      </c>
      <c r="F341" s="57">
        <v>1.07</v>
      </c>
    </row>
    <row ht="14.25" x14ac:dyDescent="0.15" r="342" spans="1:6">
      <c r="A342" s="18">
        <v>338</v>
      </c>
      <c r="B342" s="721" t="s">
        <v>248</v>
      </c>
      <c r="C342" s="57" t="s">
        <v>342</v>
      </c>
      <c r="D342" s="57">
        <v>461.92</v>
      </c>
      <c r="E342" s="57">
        <v>92.57</v>
      </c>
      <c r="F342" s="57">
        <v>4.99</v>
      </c>
    </row>
    <row ht="14.25" x14ac:dyDescent="0.15" r="343" spans="1:6">
      <c r="A343" s="18">
        <v>339</v>
      </c>
      <c r="B343" s="721" t="s">
        <v>248</v>
      </c>
      <c r="C343" s="57" t="s">
        <v>343</v>
      </c>
      <c r="D343" s="57">
        <v>486.92</v>
      </c>
      <c r="E343" s="57">
        <v>92.57</v>
      </c>
      <c r="F343" s="57">
        <v>5.26</v>
      </c>
    </row>
    <row ht="14.25" x14ac:dyDescent="0.15" r="344" spans="1:6">
      <c r="A344" s="18">
        <v>340</v>
      </c>
      <c r="B344" s="721" t="s">
        <v>248</v>
      </c>
      <c r="C344" s="57" t="s">
        <v>344</v>
      </c>
      <c r="D344" s="57">
        <v>617.44</v>
      </c>
      <c r="E344" s="57">
        <v>92.57</v>
      </c>
      <c r="F344" s="57">
        <v>6.67</v>
      </c>
    </row>
    <row ht="14.25" x14ac:dyDescent="0.15" r="345" spans="1:6">
      <c r="A345" s="18">
        <v>341</v>
      </c>
      <c r="B345" s="721" t="s">
        <v>248</v>
      </c>
      <c r="C345" s="57" t="s">
        <v>345</v>
      </c>
      <c r="D345" s="57">
        <v>572.08</v>
      </c>
      <c r="E345" s="57">
        <v>92.57</v>
      </c>
      <c r="F345" s="57">
        <v>6.18</v>
      </c>
    </row>
    <row ht="14.25" x14ac:dyDescent="0.15" r="346" spans="1:6">
      <c r="A346" s="18">
        <v>342</v>
      </c>
      <c r="B346" s="721" t="s">
        <v>248</v>
      </c>
      <c r="C346" s="57" t="s">
        <v>346</v>
      </c>
      <c r="D346" s="57">
        <v>720.19</v>
      </c>
      <c r="E346" s="57">
        <v>92.57</v>
      </c>
      <c r="F346" s="57">
        <v>7.78</v>
      </c>
    </row>
    <row ht="14.25" x14ac:dyDescent="0.15" r="347" spans="1:6">
      <c r="A347" s="18">
        <v>343</v>
      </c>
      <c r="B347" s="721" t="s">
        <v>248</v>
      </c>
      <c r="C347" s="57" t="s">
        <v>347</v>
      </c>
      <c r="D347" s="57">
        <v>493.4</v>
      </c>
      <c r="E347" s="57">
        <v>92.57</v>
      </c>
      <c r="F347" s="57">
        <v>5.33</v>
      </c>
    </row>
    <row ht="14.25" x14ac:dyDescent="0.15" r="348" spans="1:6">
      <c r="A348" s="18">
        <v>344</v>
      </c>
      <c r="B348" s="721" t="s">
        <v>248</v>
      </c>
      <c r="C348" s="57" t="s">
        <v>348</v>
      </c>
      <c r="D348" s="57">
        <v>315.66</v>
      </c>
      <c r="E348" s="57">
        <v>92.57</v>
      </c>
      <c r="F348" s="57">
        <v>3.41</v>
      </c>
    </row>
    <row ht="14.25" x14ac:dyDescent="0.15" r="349" spans="1:6">
      <c r="A349" s="18">
        <v>345</v>
      </c>
      <c r="B349" s="721" t="s">
        <v>248</v>
      </c>
      <c r="C349" s="57" t="s">
        <v>349</v>
      </c>
      <c r="D349" s="57">
        <v>149.96</v>
      </c>
      <c r="E349" s="57">
        <v>92.57</v>
      </c>
      <c r="F349" s="57">
        <v>1.62</v>
      </c>
    </row>
    <row ht="14.25" x14ac:dyDescent="0.15" r="350" spans="1:6">
      <c r="A350" s="18">
        <v>346</v>
      </c>
      <c r="B350" s="721" t="s">
        <v>248</v>
      </c>
      <c r="C350" s="57" t="s">
        <v>350</v>
      </c>
      <c r="D350" s="57">
        <v>266.6</v>
      </c>
      <c r="E350" s="57">
        <v>92.57</v>
      </c>
      <c r="F350" s="57">
        <v>2.88</v>
      </c>
    </row>
    <row ht="14.25" x14ac:dyDescent="0.15" r="351" spans="1:6">
      <c r="A351" s="18">
        <v>347</v>
      </c>
      <c r="B351" s="721" t="s">
        <v>248</v>
      </c>
      <c r="C351" s="57" t="s">
        <v>351</v>
      </c>
      <c r="D351" s="57">
        <v>507.28</v>
      </c>
      <c r="E351" s="57">
        <v>92.57</v>
      </c>
      <c r="F351" s="57">
        <v>5.48</v>
      </c>
    </row>
    <row ht="14.25" x14ac:dyDescent="0.15" r="352" spans="1:6">
      <c r="A352" s="18">
        <v>348</v>
      </c>
      <c r="B352" s="721" t="s">
        <v>248</v>
      </c>
      <c r="C352" s="57" t="s">
        <v>352</v>
      </c>
      <c r="D352" s="57">
        <v>329.55</v>
      </c>
      <c r="E352" s="57">
        <v>92.57</v>
      </c>
      <c r="F352" s="57">
        <v>3.56</v>
      </c>
    </row>
    <row ht="14.25" x14ac:dyDescent="0.15" r="353" spans="1:6">
      <c r="A353" s="18">
        <v>349</v>
      </c>
      <c r="B353" s="721" t="s">
        <v>248</v>
      </c>
      <c r="C353" s="57" t="s">
        <v>353</v>
      </c>
      <c r="D353" s="57">
        <v>170.33</v>
      </c>
      <c r="E353" s="57">
        <v>92.57</v>
      </c>
      <c r="F353" s="57">
        <v>1.84</v>
      </c>
    </row>
    <row ht="14.25" x14ac:dyDescent="0.15" r="354" spans="1:6">
      <c r="A354" s="18">
        <v>350</v>
      </c>
      <c r="B354" s="721" t="s">
        <v>248</v>
      </c>
      <c r="C354" s="57" t="s">
        <v>354</v>
      </c>
      <c r="D354" s="57">
        <v>633.18</v>
      </c>
      <c r="E354" s="57">
        <v>92.57</v>
      </c>
      <c r="F354" s="57">
        <v>6.84</v>
      </c>
    </row>
    <row ht="14.25" x14ac:dyDescent="0.15" r="355" spans="1:6">
      <c r="A355" s="18">
        <v>351</v>
      </c>
      <c r="B355" s="721" t="s">
        <v>248</v>
      </c>
      <c r="C355" s="57" t="s">
        <v>355</v>
      </c>
      <c r="D355" s="57">
        <v>500.8</v>
      </c>
      <c r="E355" s="57">
        <v>92.57</v>
      </c>
      <c r="F355" s="57">
        <v>5.41</v>
      </c>
    </row>
    <row ht="14.25" x14ac:dyDescent="0.15" r="356" spans="1:6">
      <c r="A356" s="18">
        <v>352</v>
      </c>
      <c r="B356" s="721" t="s">
        <v>248</v>
      </c>
      <c r="C356" s="57" t="s">
        <v>356</v>
      </c>
      <c r="D356" s="57">
        <v>131.45</v>
      </c>
      <c r="E356" s="57">
        <v>92.57</v>
      </c>
      <c r="F356" s="57">
        <v>1.42</v>
      </c>
    </row>
    <row ht="14.25" x14ac:dyDescent="0.15" r="357" spans="1:6">
      <c r="A357" s="18">
        <v>353</v>
      </c>
      <c r="B357" s="721" t="s">
        <v>357</v>
      </c>
      <c r="C357" s="57" t="s">
        <v>358</v>
      </c>
      <c r="D357" s="57">
        <v>286.97</v>
      </c>
      <c r="E357" s="57">
        <v>92.57</v>
      </c>
      <c r="F357" s="57">
        <v>3.1</v>
      </c>
    </row>
    <row ht="14.25" x14ac:dyDescent="0.15" r="358" spans="1:6">
      <c r="A358" s="18">
        <v>354</v>
      </c>
      <c r="B358" s="721" t="s">
        <v>357</v>
      </c>
      <c r="C358" s="57" t="s">
        <v>359</v>
      </c>
      <c r="D358" s="57">
        <v>148.11</v>
      </c>
      <c r="E358" s="57">
        <v>92.57</v>
      </c>
      <c r="F358" s="57">
        <v>1.6</v>
      </c>
    </row>
    <row ht="14.25" x14ac:dyDescent="0.15" r="359" spans="1:6">
      <c r="A359" s="18">
        <v>355</v>
      </c>
      <c r="B359" s="721" t="s">
        <v>357</v>
      </c>
      <c r="C359" s="57" t="s">
        <v>360</v>
      </c>
      <c r="D359" s="57">
        <v>175.88</v>
      </c>
      <c r="E359" s="57">
        <v>92.57</v>
      </c>
      <c r="F359" s="57">
        <v>1.9</v>
      </c>
    </row>
    <row ht="14.25" x14ac:dyDescent="0.15" r="360" spans="1:6">
      <c r="A360" s="18">
        <v>356</v>
      </c>
      <c r="B360" s="721" t="s">
        <v>357</v>
      </c>
      <c r="C360" s="57" t="s">
        <v>361</v>
      </c>
      <c r="D360" s="57">
        <v>69.43</v>
      </c>
      <c r="E360" s="57">
        <v>92.57</v>
      </c>
      <c r="F360" s="57">
        <v>0.75</v>
      </c>
    </row>
    <row ht="14.25" x14ac:dyDescent="0.15" r="361" spans="1:6">
      <c r="A361" s="18">
        <v>357</v>
      </c>
      <c r="B361" s="721" t="s">
        <v>357</v>
      </c>
      <c r="C361" s="57" t="s">
        <v>362</v>
      </c>
      <c r="D361" s="57">
        <v>111.08</v>
      </c>
      <c r="E361" s="57">
        <v>92.57</v>
      </c>
      <c r="F361" s="57">
        <v>1.2</v>
      </c>
    </row>
    <row ht="14.25" x14ac:dyDescent="0.15" r="362" spans="1:6">
      <c r="A362" s="18">
        <v>358</v>
      </c>
      <c r="B362" s="721" t="s">
        <v>357</v>
      </c>
      <c r="C362" s="57" t="s">
        <v>363</v>
      </c>
      <c r="D362" s="57">
        <v>185.14</v>
      </c>
      <c r="E362" s="57">
        <v>92.57</v>
      </c>
      <c r="F362" s="57">
        <v>2</v>
      </c>
    </row>
    <row ht="14.25" x14ac:dyDescent="0.15" r="363" spans="1:6">
      <c r="A363" s="18">
        <v>359</v>
      </c>
      <c r="B363" s="721" t="s">
        <v>357</v>
      </c>
      <c r="C363" s="57" t="s">
        <v>364</v>
      </c>
      <c r="D363" s="57">
        <v>37.03</v>
      </c>
      <c r="E363" s="57">
        <v>92.57</v>
      </c>
      <c r="F363" s="57">
        <v>0.4</v>
      </c>
    </row>
    <row ht="14.25" x14ac:dyDescent="0.15" r="364" spans="1:6">
      <c r="A364" s="18">
        <v>360</v>
      </c>
      <c r="B364" s="721" t="s">
        <v>357</v>
      </c>
      <c r="C364" s="57" t="s">
        <v>365</v>
      </c>
      <c r="D364" s="57">
        <v>111.08</v>
      </c>
      <c r="E364" s="57">
        <v>92.57</v>
      </c>
      <c r="F364" s="57">
        <v>1.2</v>
      </c>
    </row>
    <row ht="14.25" x14ac:dyDescent="0.15" r="365" spans="1:6">
      <c r="A365" s="18">
        <v>361</v>
      </c>
      <c r="B365" s="721" t="s">
        <v>357</v>
      </c>
      <c r="C365" s="57" t="s">
        <v>366</v>
      </c>
      <c r="D365" s="57">
        <v>288.82</v>
      </c>
      <c r="E365" s="57">
        <v>92.57</v>
      </c>
      <c r="F365" s="57">
        <v>3.12</v>
      </c>
    </row>
    <row ht="14.25" x14ac:dyDescent="0.15" r="366" spans="1:6">
      <c r="A366" s="18">
        <v>362</v>
      </c>
      <c r="B366" s="721" t="s">
        <v>357</v>
      </c>
      <c r="C366" s="57" t="s">
        <v>367</v>
      </c>
      <c r="D366" s="57">
        <v>231.43</v>
      </c>
      <c r="E366" s="57">
        <v>92.57</v>
      </c>
      <c r="F366" s="57">
        <v>2.5</v>
      </c>
    </row>
    <row ht="14.25" x14ac:dyDescent="0.15" r="367" spans="1:6">
      <c r="A367" s="18">
        <v>363</v>
      </c>
      <c r="B367" s="721" t="s">
        <v>357</v>
      </c>
      <c r="C367" s="57" t="s">
        <v>368</v>
      </c>
      <c r="D367" s="57">
        <v>166.63</v>
      </c>
      <c r="E367" s="57">
        <v>92.57</v>
      </c>
      <c r="F367" s="57">
        <v>1.8</v>
      </c>
    </row>
    <row ht="14.25" x14ac:dyDescent="0.15" r="368" spans="1:6">
      <c r="A368" s="18">
        <v>364</v>
      </c>
      <c r="B368" s="721" t="s">
        <v>357</v>
      </c>
      <c r="C368" s="57" t="s">
        <v>369</v>
      </c>
      <c r="D368" s="57">
        <v>203.65</v>
      </c>
      <c r="E368" s="57">
        <v>92.57</v>
      </c>
      <c r="F368" s="57">
        <v>2.2</v>
      </c>
    </row>
    <row ht="14.25" x14ac:dyDescent="0.15" r="369" spans="1:6">
      <c r="A369" s="18">
        <v>365</v>
      </c>
      <c r="B369" s="721" t="s">
        <v>357</v>
      </c>
      <c r="C369" s="57" t="s">
        <v>370</v>
      </c>
      <c r="D369" s="57">
        <v>259.2</v>
      </c>
      <c r="E369" s="57">
        <v>92.57</v>
      </c>
      <c r="F369" s="57">
        <v>2.8</v>
      </c>
    </row>
    <row ht="14.25" x14ac:dyDescent="0.15" r="370" spans="1:6">
      <c r="A370" s="18">
        <v>366</v>
      </c>
      <c r="B370" s="721" t="s">
        <v>357</v>
      </c>
      <c r="C370" s="57" t="s">
        <v>371</v>
      </c>
      <c r="D370" s="57">
        <v>94.42</v>
      </c>
      <c r="E370" s="57">
        <v>92.57</v>
      </c>
      <c r="F370" s="57">
        <v>1.02</v>
      </c>
    </row>
    <row ht="14.25" x14ac:dyDescent="0.15" r="371" spans="1:6">
      <c r="A371" s="18">
        <v>367</v>
      </c>
      <c r="B371" s="721" t="s">
        <v>357</v>
      </c>
      <c r="C371" s="57" t="s">
        <v>372</v>
      </c>
      <c r="D371" s="57">
        <v>111.08</v>
      </c>
      <c r="E371" s="57">
        <v>92.57</v>
      </c>
      <c r="F371" s="57">
        <v>1.2</v>
      </c>
    </row>
    <row ht="14.25" x14ac:dyDescent="0.15" r="372" spans="1:6">
      <c r="A372" s="18">
        <v>368</v>
      </c>
      <c r="B372" s="721" t="s">
        <v>357</v>
      </c>
      <c r="C372" s="57" t="s">
        <v>373</v>
      </c>
      <c r="D372" s="57">
        <v>151.81</v>
      </c>
      <c r="E372" s="57">
        <v>92.57</v>
      </c>
      <c r="F372" s="57">
        <v>1.64</v>
      </c>
    </row>
    <row ht="14.25" x14ac:dyDescent="0.15" r="373" spans="1:6">
      <c r="A373" s="18">
        <v>369</v>
      </c>
      <c r="B373" s="721" t="s">
        <v>357</v>
      </c>
      <c r="C373" s="57" t="s">
        <v>374</v>
      </c>
      <c r="D373" s="57">
        <v>214.76</v>
      </c>
      <c r="E373" s="57">
        <v>92.57</v>
      </c>
      <c r="F373" s="57">
        <v>2.32</v>
      </c>
    </row>
    <row ht="14.25" x14ac:dyDescent="0.15" r="374" spans="1:6">
      <c r="A374" s="18">
        <v>370</v>
      </c>
      <c r="B374" s="721" t="s">
        <v>357</v>
      </c>
      <c r="C374" s="57" t="s">
        <v>375</v>
      </c>
      <c r="D374" s="57">
        <v>148.11</v>
      </c>
      <c r="E374" s="57">
        <v>92.57</v>
      </c>
      <c r="F374" s="57">
        <v>1.6</v>
      </c>
    </row>
    <row ht="14.25" x14ac:dyDescent="0.15" r="375" spans="1:6">
      <c r="A375" s="18">
        <v>371</v>
      </c>
      <c r="B375" s="721" t="s">
        <v>357</v>
      </c>
      <c r="C375" s="57" t="s">
        <v>376</v>
      </c>
      <c r="D375" s="57">
        <v>218.47</v>
      </c>
      <c r="E375" s="57">
        <v>92.57</v>
      </c>
      <c r="F375" s="57">
        <v>2.36</v>
      </c>
    </row>
    <row ht="14.25" x14ac:dyDescent="0.15" r="376" spans="1:6">
      <c r="A376" s="18">
        <v>372</v>
      </c>
      <c r="B376" s="721" t="s">
        <v>357</v>
      </c>
      <c r="C376" s="57" t="s">
        <v>377</v>
      </c>
      <c r="D376" s="57">
        <v>116.64</v>
      </c>
      <c r="E376" s="57">
        <v>92.57</v>
      </c>
      <c r="F376" s="57">
        <v>1.26</v>
      </c>
    </row>
    <row ht="14.25" x14ac:dyDescent="0.15" r="377" spans="1:6">
      <c r="A377" s="18">
        <v>373</v>
      </c>
      <c r="B377" s="721" t="s">
        <v>357</v>
      </c>
      <c r="C377" s="57" t="s">
        <v>378</v>
      </c>
      <c r="D377" s="57">
        <v>113.86</v>
      </c>
      <c r="E377" s="57">
        <v>92.57</v>
      </c>
      <c r="F377" s="57">
        <v>1.23</v>
      </c>
    </row>
    <row ht="14.25" x14ac:dyDescent="0.15" r="378" spans="1:6">
      <c r="A378" s="18">
        <v>374</v>
      </c>
      <c r="B378" s="721" t="s">
        <v>357</v>
      </c>
      <c r="C378" s="57" t="s">
        <v>379</v>
      </c>
      <c r="D378" s="57">
        <v>166.63</v>
      </c>
      <c r="E378" s="57">
        <v>92.57</v>
      </c>
      <c r="F378" s="57">
        <v>1.8</v>
      </c>
    </row>
    <row ht="14.25" x14ac:dyDescent="0.15" r="379" spans="1:6">
      <c r="A379" s="18">
        <v>375</v>
      </c>
      <c r="B379" s="721" t="s">
        <v>357</v>
      </c>
      <c r="C379" s="57" t="s">
        <v>380</v>
      </c>
      <c r="D379" s="57">
        <v>125.9</v>
      </c>
      <c r="E379" s="57">
        <v>92.57</v>
      </c>
      <c r="F379" s="57">
        <v>1.36</v>
      </c>
    </row>
    <row ht="14.25" x14ac:dyDescent="0.15" r="380" spans="1:6">
      <c r="A380" s="18">
        <v>376</v>
      </c>
      <c r="B380" s="721" t="s">
        <v>357</v>
      </c>
      <c r="C380" s="57" t="s">
        <v>381</v>
      </c>
      <c r="D380" s="57">
        <v>231.43</v>
      </c>
      <c r="E380" s="57">
        <v>92.57</v>
      </c>
      <c r="F380" s="57">
        <v>2.5</v>
      </c>
    </row>
    <row ht="14.25" x14ac:dyDescent="0.15" r="381" spans="1:6">
      <c r="A381" s="18">
        <v>377</v>
      </c>
      <c r="B381" s="721" t="s">
        <v>357</v>
      </c>
      <c r="C381" s="57" t="s">
        <v>382</v>
      </c>
      <c r="D381" s="57">
        <v>240.68</v>
      </c>
      <c r="E381" s="57">
        <v>92.57</v>
      </c>
      <c r="F381" s="57">
        <v>2.6</v>
      </c>
    </row>
    <row ht="14.25" x14ac:dyDescent="0.15" r="382" spans="1:6">
      <c r="A382" s="18">
        <v>378</v>
      </c>
      <c r="B382" s="721" t="s">
        <v>357</v>
      </c>
      <c r="C382" s="57" t="s">
        <v>383</v>
      </c>
      <c r="D382" s="57">
        <v>171.25</v>
      </c>
      <c r="E382" s="57">
        <v>92.57</v>
      </c>
      <c r="F382" s="57">
        <v>1.85</v>
      </c>
    </row>
    <row ht="14.25" x14ac:dyDescent="0.15" r="383" spans="1:6">
      <c r="A383" s="18">
        <v>379</v>
      </c>
      <c r="B383" s="721" t="s">
        <v>357</v>
      </c>
      <c r="C383" s="57" t="s">
        <v>384</v>
      </c>
      <c r="D383" s="57">
        <v>171.25</v>
      </c>
      <c r="E383" s="57">
        <v>92.57</v>
      </c>
      <c r="F383" s="57">
        <v>1.85</v>
      </c>
    </row>
    <row ht="14.25" x14ac:dyDescent="0.15" r="384" spans="1:6">
      <c r="A384" s="18">
        <v>380</v>
      </c>
      <c r="B384" s="721" t="s">
        <v>357</v>
      </c>
      <c r="C384" s="57" t="s">
        <v>385</v>
      </c>
      <c r="D384" s="57">
        <v>185.14</v>
      </c>
      <c r="E384" s="57">
        <v>92.57</v>
      </c>
      <c r="F384" s="57">
        <v>2</v>
      </c>
    </row>
    <row ht="14.25" x14ac:dyDescent="0.15" r="385" spans="1:6">
      <c r="A385" s="18">
        <v>381</v>
      </c>
      <c r="B385" s="721" t="s">
        <v>357</v>
      </c>
      <c r="C385" s="57" t="s">
        <v>386</v>
      </c>
      <c r="D385" s="57">
        <v>185.14</v>
      </c>
      <c r="E385" s="57">
        <v>92.57</v>
      </c>
      <c r="F385" s="57">
        <v>2</v>
      </c>
    </row>
    <row ht="14.25" x14ac:dyDescent="0.15" r="386" spans="1:6">
      <c r="A386" s="18">
        <v>382</v>
      </c>
      <c r="B386" s="721" t="s">
        <v>357</v>
      </c>
      <c r="C386" s="57" t="s">
        <v>387</v>
      </c>
      <c r="D386" s="57">
        <v>137</v>
      </c>
      <c r="E386" s="57">
        <v>92.57</v>
      </c>
      <c r="F386" s="57">
        <v>1.48</v>
      </c>
    </row>
    <row ht="14.25" x14ac:dyDescent="0.15" r="387" spans="1:6">
      <c r="A387" s="18">
        <v>383</v>
      </c>
      <c r="B387" s="721" t="s">
        <v>357</v>
      </c>
      <c r="C387" s="57" t="s">
        <v>388</v>
      </c>
      <c r="D387" s="57">
        <v>162.92</v>
      </c>
      <c r="E387" s="57">
        <v>92.57</v>
      </c>
      <c r="F387" s="57">
        <v>1.76</v>
      </c>
    </row>
    <row ht="14.25" x14ac:dyDescent="0.15" r="388" spans="1:6">
      <c r="A388" s="18">
        <v>384</v>
      </c>
      <c r="B388" s="721" t="s">
        <v>357</v>
      </c>
      <c r="C388" s="57" t="s">
        <v>389</v>
      </c>
      <c r="D388" s="57">
        <v>74.06</v>
      </c>
      <c r="E388" s="57">
        <v>92.57</v>
      </c>
      <c r="F388" s="57">
        <v>0.8</v>
      </c>
    </row>
    <row ht="14.25" x14ac:dyDescent="0.15" r="389" spans="1:6">
      <c r="A389" s="18">
        <v>385</v>
      </c>
      <c r="B389" s="721" t="s">
        <v>357</v>
      </c>
      <c r="C389" s="57" t="s">
        <v>390</v>
      </c>
      <c r="D389" s="57">
        <v>305.48</v>
      </c>
      <c r="E389" s="57">
        <v>92.57</v>
      </c>
      <c r="F389" s="57">
        <v>3.3</v>
      </c>
    </row>
    <row ht="14.25" x14ac:dyDescent="0.15" r="390" spans="1:6">
      <c r="A390" s="18">
        <v>386</v>
      </c>
      <c r="B390" s="721" t="s">
        <v>357</v>
      </c>
      <c r="C390" s="57" t="s">
        <v>55</v>
      </c>
      <c r="D390" s="57">
        <v>24.99</v>
      </c>
      <c r="E390" s="57">
        <v>92.57</v>
      </c>
      <c r="F390" s="57">
        <v>0.27</v>
      </c>
    </row>
    <row ht="14.25" x14ac:dyDescent="0.15" r="391" spans="1:6">
      <c r="A391" s="18">
        <v>387</v>
      </c>
      <c r="B391" s="721" t="s">
        <v>357</v>
      </c>
      <c r="C391" s="57" t="s">
        <v>391</v>
      </c>
      <c r="D391" s="57">
        <v>18.51</v>
      </c>
      <c r="E391" s="57">
        <v>92.57</v>
      </c>
      <c r="F391" s="57">
        <v>0.2</v>
      </c>
    </row>
    <row ht="14.25" x14ac:dyDescent="0.15" r="392" spans="1:6">
      <c r="A392" s="18">
        <v>388</v>
      </c>
      <c r="B392" s="721" t="s">
        <v>357</v>
      </c>
      <c r="C392" s="57" t="s">
        <v>392</v>
      </c>
      <c r="D392" s="57">
        <v>30.55</v>
      </c>
      <c r="E392" s="57">
        <v>92.57</v>
      </c>
      <c r="F392" s="57">
        <v>0.33</v>
      </c>
    </row>
    <row ht="14.25" x14ac:dyDescent="0.15" r="393" spans="1:6">
      <c r="A393" s="18">
        <v>389</v>
      </c>
      <c r="B393" s="721" t="s">
        <v>357</v>
      </c>
      <c r="C393" s="57" t="s">
        <v>393</v>
      </c>
      <c r="D393" s="57">
        <v>164.77</v>
      </c>
      <c r="E393" s="57">
        <v>92.57</v>
      </c>
      <c r="F393" s="57">
        <v>1.78</v>
      </c>
    </row>
    <row ht="14.25" x14ac:dyDescent="0.15" r="394" spans="1:6">
      <c r="A394" s="18">
        <v>390</v>
      </c>
      <c r="B394" s="721" t="s">
        <v>357</v>
      </c>
      <c r="C394" s="57" t="s">
        <v>394</v>
      </c>
      <c r="D394" s="57">
        <v>74.06</v>
      </c>
      <c r="E394" s="57">
        <v>92.57</v>
      </c>
      <c r="F394" s="57">
        <v>0.8</v>
      </c>
    </row>
    <row ht="14.25" x14ac:dyDescent="0.15" r="395" spans="1:6">
      <c r="A395" s="18">
        <v>391</v>
      </c>
      <c r="B395" s="721" t="s">
        <v>357</v>
      </c>
      <c r="C395" s="57" t="s">
        <v>395</v>
      </c>
      <c r="D395" s="57">
        <v>166.63</v>
      </c>
      <c r="E395" s="57">
        <v>92.57</v>
      </c>
      <c r="F395" s="57">
        <v>1.8</v>
      </c>
    </row>
    <row ht="14.25" x14ac:dyDescent="0.15" r="396" spans="1:6">
      <c r="A396" s="18">
        <v>392</v>
      </c>
      <c r="B396" s="721" t="s">
        <v>357</v>
      </c>
      <c r="C396" s="57" t="s">
        <v>396</v>
      </c>
      <c r="D396" s="57">
        <v>166.63</v>
      </c>
      <c r="E396" s="57">
        <v>92.57</v>
      </c>
      <c r="F396" s="57">
        <v>1.8</v>
      </c>
    </row>
    <row ht="14.25" x14ac:dyDescent="0.15" r="397" spans="1:6">
      <c r="A397" s="18">
        <v>393</v>
      </c>
      <c r="B397" s="721" t="s">
        <v>357</v>
      </c>
      <c r="C397" s="57" t="s">
        <v>397</v>
      </c>
      <c r="D397" s="57">
        <v>148.11</v>
      </c>
      <c r="E397" s="57">
        <v>92.57</v>
      </c>
      <c r="F397" s="57">
        <v>1.6</v>
      </c>
    </row>
    <row ht="14.25" x14ac:dyDescent="0.15" r="398" spans="1:6">
      <c r="A398" s="18">
        <v>394</v>
      </c>
      <c r="B398" s="721" t="s">
        <v>357</v>
      </c>
      <c r="C398" s="57" t="s">
        <v>131</v>
      </c>
      <c r="D398" s="57">
        <v>18.51</v>
      </c>
      <c r="E398" s="57">
        <v>92.57</v>
      </c>
      <c r="F398" s="57">
        <v>0.2</v>
      </c>
    </row>
    <row ht="14.25" x14ac:dyDescent="0.15" r="399" spans="1:6">
      <c r="A399" s="18">
        <v>395</v>
      </c>
      <c r="B399" s="721" t="s">
        <v>357</v>
      </c>
      <c r="C399" s="57" t="s">
        <v>398</v>
      </c>
      <c r="D399" s="57">
        <v>48.14</v>
      </c>
      <c r="E399" s="57">
        <v>92.57</v>
      </c>
      <c r="F399" s="57">
        <v>0.52</v>
      </c>
    </row>
    <row ht="14.25" x14ac:dyDescent="0.15" r="400" spans="1:6">
      <c r="A400" s="18">
        <v>396</v>
      </c>
      <c r="B400" s="721" t="s">
        <v>357</v>
      </c>
      <c r="C400" s="57" t="s">
        <v>399</v>
      </c>
      <c r="D400" s="57">
        <v>13.89</v>
      </c>
      <c r="E400" s="57">
        <v>92.57</v>
      </c>
      <c r="F400" s="57">
        <v>0.15</v>
      </c>
    </row>
    <row ht="14.25" x14ac:dyDescent="0.15" r="401" spans="1:6">
      <c r="A401" s="18">
        <v>397</v>
      </c>
      <c r="B401" s="721" t="s">
        <v>357</v>
      </c>
      <c r="C401" s="57" t="s">
        <v>400</v>
      </c>
      <c r="D401" s="57">
        <v>231.43</v>
      </c>
      <c r="E401" s="57">
        <v>92.57</v>
      </c>
      <c r="F401" s="57">
        <v>2.5</v>
      </c>
    </row>
    <row ht="14.25" x14ac:dyDescent="0.15" r="402" spans="1:6">
      <c r="A402" s="18">
        <v>398</v>
      </c>
      <c r="B402" s="721" t="s">
        <v>357</v>
      </c>
      <c r="C402" s="57" t="s">
        <v>401</v>
      </c>
      <c r="D402" s="57">
        <v>129.6</v>
      </c>
      <c r="E402" s="57">
        <v>92.57</v>
      </c>
      <c r="F402" s="57">
        <v>1.4</v>
      </c>
    </row>
    <row ht="14.25" x14ac:dyDescent="0.15" r="403" spans="1:6">
      <c r="A403" s="18">
        <v>399</v>
      </c>
      <c r="B403" s="721" t="s">
        <v>357</v>
      </c>
      <c r="C403" s="57" t="s">
        <v>402</v>
      </c>
      <c r="D403" s="57">
        <v>88.87</v>
      </c>
      <c r="E403" s="57">
        <v>92.57</v>
      </c>
      <c r="F403" s="57">
        <v>0.96</v>
      </c>
    </row>
    <row ht="14.25" x14ac:dyDescent="0.15" r="404" spans="1:6">
      <c r="A404" s="18">
        <v>400</v>
      </c>
      <c r="B404" s="721" t="s">
        <v>357</v>
      </c>
      <c r="C404" s="57" t="s">
        <v>403</v>
      </c>
      <c r="D404" s="57">
        <v>111.08</v>
      </c>
      <c r="E404" s="57">
        <v>92.57</v>
      </c>
      <c r="F404" s="57">
        <v>1.2</v>
      </c>
    </row>
    <row ht="14.25" x14ac:dyDescent="0.15" r="405" spans="1:6">
      <c r="A405" s="18">
        <v>401</v>
      </c>
      <c r="B405" s="721" t="s">
        <v>357</v>
      </c>
      <c r="C405" s="57" t="s">
        <v>404</v>
      </c>
      <c r="D405" s="57">
        <v>195.32</v>
      </c>
      <c r="E405" s="57">
        <v>92.57</v>
      </c>
      <c r="F405" s="57">
        <v>2.11</v>
      </c>
    </row>
    <row ht="14.25" x14ac:dyDescent="0.15" r="406" spans="1:6">
      <c r="A406" s="18">
        <v>402</v>
      </c>
      <c r="B406" s="721" t="s">
        <v>357</v>
      </c>
      <c r="C406" s="57" t="s">
        <v>405</v>
      </c>
      <c r="D406" s="57">
        <v>185.14</v>
      </c>
      <c r="E406" s="57">
        <v>92.57</v>
      </c>
      <c r="F406" s="57">
        <v>2</v>
      </c>
    </row>
    <row ht="14.25" x14ac:dyDescent="0.15" r="407" spans="1:6">
      <c r="A407" s="18">
        <v>403</v>
      </c>
      <c r="B407" s="721" t="s">
        <v>357</v>
      </c>
      <c r="C407" s="57" t="s">
        <v>406</v>
      </c>
      <c r="D407" s="57">
        <v>148.11</v>
      </c>
      <c r="E407" s="57">
        <v>92.57</v>
      </c>
      <c r="F407" s="57">
        <v>1.6</v>
      </c>
    </row>
    <row ht="14.25" x14ac:dyDescent="0.15" r="408" spans="1:6">
      <c r="A408" s="18">
        <v>404</v>
      </c>
      <c r="B408" s="721" t="s">
        <v>357</v>
      </c>
      <c r="C408" s="57" t="s">
        <v>407</v>
      </c>
      <c r="D408" s="57">
        <v>277.71</v>
      </c>
      <c r="E408" s="57">
        <v>92.57</v>
      </c>
      <c r="F408" s="57">
        <v>3</v>
      </c>
    </row>
    <row ht="14.25" x14ac:dyDescent="0.15" r="409" spans="1:6">
      <c r="A409" s="18">
        <v>405</v>
      </c>
      <c r="B409" s="721" t="s">
        <v>357</v>
      </c>
      <c r="C409" s="57" t="s">
        <v>408</v>
      </c>
      <c r="D409" s="57">
        <v>166.63</v>
      </c>
      <c r="E409" s="57">
        <v>92.57</v>
      </c>
      <c r="F409" s="57">
        <v>1.8</v>
      </c>
    </row>
    <row ht="14.25" x14ac:dyDescent="0.15" r="410" spans="1:6">
      <c r="A410" s="18">
        <v>406</v>
      </c>
      <c r="B410" s="721" t="s">
        <v>357</v>
      </c>
      <c r="C410" s="57" t="s">
        <v>409</v>
      </c>
      <c r="D410" s="57">
        <v>185.14</v>
      </c>
      <c r="E410" s="57">
        <v>92.57</v>
      </c>
      <c r="F410" s="57">
        <v>2</v>
      </c>
    </row>
    <row ht="14.25" x14ac:dyDescent="0.15" r="411" spans="1:6">
      <c r="A411" s="18">
        <v>407</v>
      </c>
      <c r="B411" s="721" t="s">
        <v>357</v>
      </c>
      <c r="C411" s="57" t="s">
        <v>410</v>
      </c>
      <c r="D411" s="57">
        <v>148.11</v>
      </c>
      <c r="E411" s="57">
        <v>92.57</v>
      </c>
      <c r="F411" s="57">
        <v>1.6</v>
      </c>
    </row>
    <row ht="14.25" x14ac:dyDescent="0.15" r="412" spans="1:6">
      <c r="A412" s="18">
        <v>408</v>
      </c>
      <c r="B412" s="721" t="s">
        <v>357</v>
      </c>
      <c r="C412" s="57" t="s">
        <v>411</v>
      </c>
      <c r="D412" s="57">
        <v>148.11</v>
      </c>
      <c r="E412" s="57">
        <v>92.57</v>
      </c>
      <c r="F412" s="57">
        <v>1.6</v>
      </c>
    </row>
    <row ht="14.25" x14ac:dyDescent="0.15" r="413" spans="1:6">
      <c r="A413" s="18">
        <v>409</v>
      </c>
      <c r="B413" s="721" t="s">
        <v>357</v>
      </c>
      <c r="C413" s="57" t="s">
        <v>412</v>
      </c>
      <c r="D413" s="57">
        <v>185.14</v>
      </c>
      <c r="E413" s="57">
        <v>92.57</v>
      </c>
      <c r="F413" s="57">
        <v>2</v>
      </c>
    </row>
    <row ht="14.25" x14ac:dyDescent="0.15" r="414" spans="1:6">
      <c r="A414" s="18">
        <v>410</v>
      </c>
      <c r="B414" s="721" t="s">
        <v>357</v>
      </c>
      <c r="C414" s="57" t="s">
        <v>413</v>
      </c>
      <c r="D414" s="57">
        <v>111.08</v>
      </c>
      <c r="E414" s="57">
        <v>92.57</v>
      </c>
      <c r="F414" s="57">
        <v>1.2</v>
      </c>
    </row>
    <row ht="14.25" x14ac:dyDescent="0.15" r="415" spans="1:6">
      <c r="A415" s="18">
        <v>411</v>
      </c>
      <c r="B415" s="721" t="s">
        <v>357</v>
      </c>
      <c r="C415" s="57" t="s">
        <v>414</v>
      </c>
      <c r="D415" s="57">
        <v>231.43</v>
      </c>
      <c r="E415" s="57">
        <v>92.57</v>
      </c>
      <c r="F415" s="57">
        <v>2.5</v>
      </c>
    </row>
    <row ht="14.25" x14ac:dyDescent="0.15" r="416" spans="1:6">
      <c r="A416" s="18">
        <v>412</v>
      </c>
      <c r="B416" s="721" t="s">
        <v>357</v>
      </c>
      <c r="C416" s="57" t="s">
        <v>415</v>
      </c>
      <c r="D416" s="57">
        <v>148.11</v>
      </c>
      <c r="E416" s="57">
        <v>92.57</v>
      </c>
      <c r="F416" s="57">
        <v>1.6</v>
      </c>
    </row>
    <row ht="14.25" x14ac:dyDescent="0.15" r="417" spans="1:6">
      <c r="A417" s="18">
        <v>413</v>
      </c>
      <c r="B417" s="721" t="s">
        <v>357</v>
      </c>
      <c r="C417" s="57" t="s">
        <v>416</v>
      </c>
      <c r="D417" s="57">
        <v>185.14</v>
      </c>
      <c r="E417" s="57">
        <v>92.57</v>
      </c>
      <c r="F417" s="57">
        <v>2</v>
      </c>
    </row>
    <row ht="14.25" x14ac:dyDescent="0.15" r="418" spans="1:6">
      <c r="A418" s="18">
        <v>414</v>
      </c>
      <c r="B418" s="721" t="s">
        <v>357</v>
      </c>
      <c r="C418" s="57" t="s">
        <v>417</v>
      </c>
      <c r="D418" s="57">
        <v>132.38</v>
      </c>
      <c r="E418" s="57">
        <v>92.57</v>
      </c>
      <c r="F418" s="57">
        <v>1.43</v>
      </c>
    </row>
    <row ht="14.25" x14ac:dyDescent="0.15" r="419" spans="1:6">
      <c r="A419" s="18">
        <v>415</v>
      </c>
      <c r="B419" s="721" t="s">
        <v>357</v>
      </c>
      <c r="C419" s="57" t="s">
        <v>418</v>
      </c>
      <c r="D419" s="57">
        <v>185.14</v>
      </c>
      <c r="E419" s="57">
        <v>92.57</v>
      </c>
      <c r="F419" s="57">
        <v>2</v>
      </c>
    </row>
    <row ht="14.25" x14ac:dyDescent="0.15" r="420" spans="1:6">
      <c r="A420" s="18">
        <v>416</v>
      </c>
      <c r="B420" s="721" t="s">
        <v>357</v>
      </c>
      <c r="C420" s="57" t="s">
        <v>419</v>
      </c>
      <c r="D420" s="57">
        <v>148.11</v>
      </c>
      <c r="E420" s="57">
        <v>92.57</v>
      </c>
      <c r="F420" s="57">
        <v>1.6</v>
      </c>
    </row>
    <row ht="14.25" x14ac:dyDescent="0.15" r="421" spans="1:6">
      <c r="A421" s="18">
        <v>417</v>
      </c>
      <c r="B421" s="721" t="s">
        <v>357</v>
      </c>
      <c r="C421" s="57" t="s">
        <v>420</v>
      </c>
      <c r="D421" s="57">
        <v>231.43</v>
      </c>
      <c r="E421" s="57">
        <v>92.57</v>
      </c>
      <c r="F421" s="57">
        <v>2.5</v>
      </c>
    </row>
    <row ht="14.25" x14ac:dyDescent="0.15" r="422" spans="1:6">
      <c r="A422" s="18">
        <v>418</v>
      </c>
      <c r="B422" s="721" t="s">
        <v>357</v>
      </c>
      <c r="C422" s="57" t="s">
        <v>421</v>
      </c>
      <c r="D422" s="57">
        <v>74.06</v>
      </c>
      <c r="E422" s="57">
        <v>92.57</v>
      </c>
      <c r="F422" s="57">
        <v>0.8</v>
      </c>
    </row>
    <row ht="14.25" x14ac:dyDescent="0.15" r="423" spans="1:6">
      <c r="A423" s="18">
        <v>419</v>
      </c>
      <c r="B423" s="721" t="s">
        <v>357</v>
      </c>
      <c r="C423" s="57" t="s">
        <v>422</v>
      </c>
      <c r="D423" s="57">
        <v>111.08</v>
      </c>
      <c r="E423" s="57">
        <v>92.57</v>
      </c>
      <c r="F423" s="57">
        <v>1.2</v>
      </c>
    </row>
    <row ht="14.25" x14ac:dyDescent="0.15" r="424" spans="1:6">
      <c r="A424" s="18">
        <v>420</v>
      </c>
      <c r="B424" s="721" t="s">
        <v>357</v>
      </c>
      <c r="C424" s="57" t="s">
        <v>423</v>
      </c>
      <c r="D424" s="57">
        <v>74.06</v>
      </c>
      <c r="E424" s="57">
        <v>92.57</v>
      </c>
      <c r="F424" s="57">
        <v>0.8</v>
      </c>
    </row>
    <row ht="14.25" x14ac:dyDescent="0.15" r="425" spans="1:6">
      <c r="A425" s="18">
        <v>421</v>
      </c>
      <c r="B425" s="721" t="s">
        <v>357</v>
      </c>
      <c r="C425" s="57" t="s">
        <v>424</v>
      </c>
      <c r="D425" s="57">
        <v>111.08</v>
      </c>
      <c r="E425" s="57">
        <v>92.57</v>
      </c>
      <c r="F425" s="57">
        <v>1.2</v>
      </c>
    </row>
    <row ht="14.25" x14ac:dyDescent="0.15" r="426" spans="1:6">
      <c r="A426" s="18">
        <v>422</v>
      </c>
      <c r="B426" s="721" t="s">
        <v>357</v>
      </c>
      <c r="C426" s="57" t="s">
        <v>425</v>
      </c>
      <c r="D426" s="57">
        <v>129.6</v>
      </c>
      <c r="E426" s="57">
        <v>92.57</v>
      </c>
      <c r="F426" s="57">
        <v>1.4</v>
      </c>
    </row>
    <row ht="14.25" x14ac:dyDescent="0.15" r="427" spans="1:6">
      <c r="A427" s="18">
        <v>423</v>
      </c>
      <c r="B427" s="721" t="s">
        <v>357</v>
      </c>
      <c r="C427" s="57" t="s">
        <v>426</v>
      </c>
      <c r="D427" s="57">
        <v>111.08</v>
      </c>
      <c r="E427" s="57">
        <v>92.57</v>
      </c>
      <c r="F427" s="57">
        <v>1.2</v>
      </c>
    </row>
    <row ht="14.25" x14ac:dyDescent="0.15" r="428" spans="1:6">
      <c r="A428" s="18">
        <v>424</v>
      </c>
      <c r="B428" s="721" t="s">
        <v>357</v>
      </c>
      <c r="C428" s="57" t="s">
        <v>427</v>
      </c>
      <c r="D428" s="57">
        <v>157.37</v>
      </c>
      <c r="E428" s="57">
        <v>92.57</v>
      </c>
      <c r="F428" s="57">
        <v>1.7</v>
      </c>
    </row>
    <row ht="14.25" x14ac:dyDescent="0.15" r="429" spans="1:6">
      <c r="A429" s="18">
        <v>425</v>
      </c>
      <c r="B429" s="721" t="s">
        <v>357</v>
      </c>
      <c r="C429" s="57" t="s">
        <v>428</v>
      </c>
      <c r="D429" s="57">
        <v>83.31</v>
      </c>
      <c r="E429" s="57">
        <v>92.57</v>
      </c>
      <c r="F429" s="57">
        <v>0.9</v>
      </c>
    </row>
    <row ht="14.25" x14ac:dyDescent="0.15" r="430" spans="1:6">
      <c r="A430" s="18">
        <v>426</v>
      </c>
      <c r="B430" s="721" t="s">
        <v>357</v>
      </c>
      <c r="C430" s="57" t="s">
        <v>429</v>
      </c>
      <c r="D430" s="57">
        <v>120.34</v>
      </c>
      <c r="E430" s="57">
        <v>92.57</v>
      </c>
      <c r="F430" s="57">
        <v>1.3</v>
      </c>
    </row>
    <row ht="14.25" x14ac:dyDescent="0.15" r="431" spans="1:6">
      <c r="A431" s="18">
        <v>427</v>
      </c>
      <c r="B431" s="721" t="s">
        <v>357</v>
      </c>
      <c r="C431" s="57" t="s">
        <v>430</v>
      </c>
      <c r="D431" s="57">
        <v>152.74</v>
      </c>
      <c r="E431" s="57">
        <v>92.57</v>
      </c>
      <c r="F431" s="57">
        <v>1.65</v>
      </c>
    </row>
    <row ht="14.25" x14ac:dyDescent="0.15" r="432" spans="1:6">
      <c r="A432" s="18">
        <v>428</v>
      </c>
      <c r="B432" s="721" t="s">
        <v>357</v>
      </c>
      <c r="C432" s="57" t="s">
        <v>431</v>
      </c>
      <c r="D432" s="57">
        <v>111.08</v>
      </c>
      <c r="E432" s="57">
        <v>92.57</v>
      </c>
      <c r="F432" s="57">
        <v>1.2</v>
      </c>
    </row>
    <row ht="14.25" x14ac:dyDescent="0.15" r="433" spans="1:6">
      <c r="A433" s="18">
        <v>429</v>
      </c>
      <c r="B433" s="721" t="s">
        <v>357</v>
      </c>
      <c r="C433" s="57" t="s">
        <v>432</v>
      </c>
      <c r="D433" s="57">
        <v>118.49</v>
      </c>
      <c r="E433" s="57">
        <v>92.57</v>
      </c>
      <c r="F433" s="57">
        <v>1.28</v>
      </c>
    </row>
    <row ht="14.25" x14ac:dyDescent="0.15" r="434" spans="1:6">
      <c r="A434" s="18">
        <v>430</v>
      </c>
      <c r="B434" s="721" t="s">
        <v>357</v>
      </c>
      <c r="C434" s="57" t="s">
        <v>433</v>
      </c>
      <c r="D434" s="57">
        <v>168.48</v>
      </c>
      <c r="E434" s="57">
        <v>92.57</v>
      </c>
      <c r="F434" s="57">
        <v>1.82</v>
      </c>
    </row>
    <row ht="14.25" x14ac:dyDescent="0.15" r="435" spans="1:6">
      <c r="A435" s="18">
        <v>431</v>
      </c>
      <c r="B435" s="721" t="s">
        <v>357</v>
      </c>
      <c r="C435" s="57" t="s">
        <v>434</v>
      </c>
      <c r="D435" s="57">
        <v>120.34</v>
      </c>
      <c r="E435" s="57">
        <v>92.57</v>
      </c>
      <c r="F435" s="57">
        <v>1.3</v>
      </c>
    </row>
    <row ht="14.25" x14ac:dyDescent="0.15" r="436" spans="1:6">
      <c r="A436" s="18">
        <v>432</v>
      </c>
      <c r="B436" s="721" t="s">
        <v>357</v>
      </c>
      <c r="C436" s="57" t="s">
        <v>435</v>
      </c>
      <c r="D436" s="57">
        <v>111.08</v>
      </c>
      <c r="E436" s="57">
        <v>92.57</v>
      </c>
      <c r="F436" s="57">
        <v>1.2</v>
      </c>
    </row>
    <row ht="14.25" x14ac:dyDescent="0.15" r="437" spans="1:6">
      <c r="A437" s="18">
        <v>433</v>
      </c>
      <c r="B437" s="721" t="s">
        <v>357</v>
      </c>
      <c r="C437" s="57" t="s">
        <v>436</v>
      </c>
      <c r="D437" s="57">
        <v>268.45</v>
      </c>
      <c r="E437" s="57">
        <v>92.57</v>
      </c>
      <c r="F437" s="57">
        <v>2.9</v>
      </c>
    </row>
    <row ht="14.25" x14ac:dyDescent="0.15" r="438" spans="1:6">
      <c r="A438" s="18">
        <v>434</v>
      </c>
      <c r="B438" s="721" t="s">
        <v>357</v>
      </c>
      <c r="C438" s="57" t="s">
        <v>437</v>
      </c>
      <c r="D438" s="57">
        <v>148.11</v>
      </c>
      <c r="E438" s="57">
        <v>92.57</v>
      </c>
      <c r="F438" s="57">
        <v>1.6</v>
      </c>
    </row>
    <row ht="14.25" x14ac:dyDescent="0.15" r="439" spans="1:6">
      <c r="A439" s="18">
        <v>435</v>
      </c>
      <c r="B439" s="721" t="s">
        <v>357</v>
      </c>
      <c r="C439" s="57" t="s">
        <v>438</v>
      </c>
      <c r="D439" s="57">
        <v>305.48</v>
      </c>
      <c r="E439" s="57">
        <v>92.57</v>
      </c>
      <c r="F439" s="57">
        <v>3.3</v>
      </c>
    </row>
    <row ht="14.25" x14ac:dyDescent="0.15" r="440" spans="1:6">
      <c r="A440" s="18">
        <v>436</v>
      </c>
      <c r="B440" s="721" t="s">
        <v>357</v>
      </c>
      <c r="C440" s="57" t="s">
        <v>439</v>
      </c>
      <c r="D440" s="57">
        <v>148.11</v>
      </c>
      <c r="E440" s="57">
        <v>92.57</v>
      </c>
      <c r="F440" s="57">
        <v>1.6</v>
      </c>
    </row>
    <row ht="14.25" x14ac:dyDescent="0.15" r="441" spans="1:6">
      <c r="A441" s="18">
        <v>437</v>
      </c>
      <c r="B441" s="721" t="s">
        <v>357</v>
      </c>
      <c r="C441" s="57" t="s">
        <v>440</v>
      </c>
      <c r="D441" s="57">
        <v>46.29</v>
      </c>
      <c r="E441" s="57">
        <v>92.57</v>
      </c>
      <c r="F441" s="57">
        <v>0.5</v>
      </c>
    </row>
    <row ht="14.25" x14ac:dyDescent="0.15" r="442" spans="1:6">
      <c r="A442" s="18">
        <v>438</v>
      </c>
      <c r="B442" s="721" t="s">
        <v>357</v>
      </c>
      <c r="C442" s="57" t="s">
        <v>441</v>
      </c>
      <c r="D442" s="57">
        <v>129.6</v>
      </c>
      <c r="E442" s="57">
        <v>92.57</v>
      </c>
      <c r="F442" s="57">
        <v>1.4</v>
      </c>
    </row>
    <row ht="14.25" x14ac:dyDescent="0.15" r="443" spans="1:6">
      <c r="A443" s="18">
        <v>439</v>
      </c>
      <c r="B443" s="721" t="s">
        <v>357</v>
      </c>
      <c r="C443" s="57" t="s">
        <v>442</v>
      </c>
      <c r="D443" s="57">
        <v>240.68</v>
      </c>
      <c r="E443" s="57">
        <v>92.57</v>
      </c>
      <c r="F443" s="57">
        <v>2.6</v>
      </c>
    </row>
    <row ht="14.25" x14ac:dyDescent="0.15" r="444" spans="1:6">
      <c r="A444" s="18">
        <v>440</v>
      </c>
      <c r="B444" s="721" t="s">
        <v>357</v>
      </c>
      <c r="C444" s="57" t="s">
        <v>443</v>
      </c>
      <c r="D444" s="57">
        <v>231.43</v>
      </c>
      <c r="E444" s="57">
        <v>92.57</v>
      </c>
      <c r="F444" s="57">
        <v>2.5</v>
      </c>
    </row>
    <row ht="14.25" x14ac:dyDescent="0.15" r="445" spans="1:6">
      <c r="A445" s="18">
        <v>441</v>
      </c>
      <c r="B445" s="721" t="s">
        <v>357</v>
      </c>
      <c r="C445" s="57" t="s">
        <v>444</v>
      </c>
      <c r="D445" s="57">
        <v>203.65</v>
      </c>
      <c r="E445" s="57">
        <v>92.57</v>
      </c>
      <c r="F445" s="57">
        <v>2.2</v>
      </c>
    </row>
    <row ht="14.25" x14ac:dyDescent="0.15" r="446" spans="1:6">
      <c r="A446" s="18">
        <v>442</v>
      </c>
      <c r="B446" s="721" t="s">
        <v>357</v>
      </c>
      <c r="C446" s="57" t="s">
        <v>445</v>
      </c>
      <c r="D446" s="57">
        <v>129.6</v>
      </c>
      <c r="E446" s="57">
        <v>92.57</v>
      </c>
      <c r="F446" s="57">
        <v>1.4</v>
      </c>
    </row>
    <row ht="14.25" x14ac:dyDescent="0.15" r="447" spans="1:6">
      <c r="A447" s="18">
        <v>443</v>
      </c>
      <c r="B447" s="721" t="s">
        <v>357</v>
      </c>
      <c r="C447" s="57" t="s">
        <v>446</v>
      </c>
      <c r="D447" s="57">
        <v>148.11</v>
      </c>
      <c r="E447" s="57">
        <v>92.57</v>
      </c>
      <c r="F447" s="57">
        <v>1.6</v>
      </c>
    </row>
    <row ht="14.25" x14ac:dyDescent="0.15" r="448" spans="1:6">
      <c r="A448" s="18">
        <v>444</v>
      </c>
      <c r="B448" s="721" t="s">
        <v>357</v>
      </c>
      <c r="C448" s="57" t="s">
        <v>447</v>
      </c>
      <c r="D448" s="57">
        <v>152.74</v>
      </c>
      <c r="E448" s="57">
        <v>92.57</v>
      </c>
      <c r="F448" s="57">
        <v>1.65</v>
      </c>
    </row>
    <row ht="14.25" x14ac:dyDescent="0.15" r="449" spans="1:6">
      <c r="A449" s="18">
        <v>445</v>
      </c>
      <c r="B449" s="721" t="s">
        <v>357</v>
      </c>
      <c r="C449" s="57" t="s">
        <v>448</v>
      </c>
      <c r="D449" s="57">
        <v>148.11</v>
      </c>
      <c r="E449" s="57">
        <v>92.57</v>
      </c>
      <c r="F449" s="57">
        <v>1.6</v>
      </c>
    </row>
    <row ht="14.25" x14ac:dyDescent="0.15" r="450" spans="1:6">
      <c r="A450" s="18">
        <v>446</v>
      </c>
      <c r="B450" s="721" t="s">
        <v>357</v>
      </c>
      <c r="C450" s="57" t="s">
        <v>449</v>
      </c>
      <c r="D450" s="57">
        <v>148.11</v>
      </c>
      <c r="E450" s="57">
        <v>92.57</v>
      </c>
      <c r="F450" s="57">
        <v>1.6</v>
      </c>
    </row>
    <row ht="14.25" x14ac:dyDescent="0.15" r="451" spans="1:6">
      <c r="A451" s="18">
        <v>447</v>
      </c>
      <c r="B451" s="721" t="s">
        <v>357</v>
      </c>
      <c r="C451" s="57" t="s">
        <v>450</v>
      </c>
      <c r="D451" s="57">
        <v>111.08</v>
      </c>
      <c r="E451" s="57">
        <v>92.57</v>
      </c>
      <c r="F451" s="57">
        <v>1.2</v>
      </c>
    </row>
    <row ht="14.25" x14ac:dyDescent="0.15" r="452" spans="1:6">
      <c r="A452" s="18">
        <v>448</v>
      </c>
      <c r="B452" s="721" t="s">
        <v>357</v>
      </c>
      <c r="C452" s="57" t="s">
        <v>451</v>
      </c>
      <c r="D452" s="57">
        <v>34.25</v>
      </c>
      <c r="E452" s="57">
        <v>92.57</v>
      </c>
      <c r="F452" s="57">
        <v>0.37</v>
      </c>
    </row>
    <row ht="14.25" x14ac:dyDescent="0.15" r="453" spans="1:6">
      <c r="A453" s="18">
        <v>449</v>
      </c>
      <c r="B453" s="721" t="s">
        <v>357</v>
      </c>
      <c r="C453" s="57" t="s">
        <v>452</v>
      </c>
      <c r="D453" s="57">
        <v>111.08</v>
      </c>
      <c r="E453" s="57">
        <v>92.57</v>
      </c>
      <c r="F453" s="57">
        <v>1.2</v>
      </c>
    </row>
    <row ht="14.25" x14ac:dyDescent="0.15" r="454" spans="1:6">
      <c r="A454" s="18">
        <v>450</v>
      </c>
      <c r="B454" s="721" t="s">
        <v>357</v>
      </c>
      <c r="C454" s="57" t="s">
        <v>453</v>
      </c>
      <c r="D454" s="57">
        <v>325.85</v>
      </c>
      <c r="E454" s="57">
        <v>92.57</v>
      </c>
      <c r="F454" s="57">
        <v>3.52</v>
      </c>
    </row>
    <row ht="14.25" x14ac:dyDescent="0.15" r="455" spans="1:6">
      <c r="A455" s="18">
        <v>451</v>
      </c>
      <c r="B455" s="721" t="s">
        <v>357</v>
      </c>
      <c r="C455" s="57" t="s">
        <v>454</v>
      </c>
      <c r="D455" s="57">
        <v>23.14</v>
      </c>
      <c r="E455" s="57">
        <v>92.57</v>
      </c>
      <c r="F455" s="57">
        <v>0.25</v>
      </c>
    </row>
    <row ht="14.25" x14ac:dyDescent="0.15" r="456" spans="1:6">
      <c r="A456" s="18">
        <v>452</v>
      </c>
      <c r="B456" s="721" t="s">
        <v>357</v>
      </c>
      <c r="C456" s="57" t="s">
        <v>455</v>
      </c>
      <c r="D456" s="57">
        <v>15.74</v>
      </c>
      <c r="E456" s="57">
        <v>92.57</v>
      </c>
      <c r="F456" s="57">
        <v>0.17</v>
      </c>
    </row>
    <row ht="14.25" x14ac:dyDescent="0.15" r="457" spans="1:6">
      <c r="A457" s="18">
        <v>453</v>
      </c>
      <c r="B457" s="721" t="s">
        <v>357</v>
      </c>
      <c r="C457" s="57" t="s">
        <v>456</v>
      </c>
      <c r="D457" s="57">
        <v>30.55</v>
      </c>
      <c r="E457" s="57">
        <v>92.57</v>
      </c>
      <c r="F457" s="57">
        <v>0.33</v>
      </c>
    </row>
    <row ht="14.25" x14ac:dyDescent="0.15" r="458" spans="1:6">
      <c r="A458" s="18">
        <v>454</v>
      </c>
      <c r="B458" s="721" t="s">
        <v>357</v>
      </c>
      <c r="C458" s="57" t="s">
        <v>457</v>
      </c>
      <c r="D458" s="57">
        <v>31.47</v>
      </c>
      <c r="E458" s="57">
        <v>92.57</v>
      </c>
      <c r="F458" s="57">
        <v>0.34</v>
      </c>
    </row>
    <row ht="14.25" x14ac:dyDescent="0.15" r="459" spans="1:6">
      <c r="A459" s="18">
        <v>455</v>
      </c>
      <c r="B459" s="721" t="s">
        <v>357</v>
      </c>
      <c r="C459" s="57" t="s">
        <v>458</v>
      </c>
      <c r="D459" s="57">
        <v>36.1</v>
      </c>
      <c r="E459" s="57">
        <v>92.57</v>
      </c>
      <c r="F459" s="57">
        <v>0.39</v>
      </c>
    </row>
    <row ht="14.25" x14ac:dyDescent="0.15" r="460" spans="1:6">
      <c r="A460" s="18">
        <v>456</v>
      </c>
      <c r="B460" s="721" t="s">
        <v>357</v>
      </c>
      <c r="C460" s="57" t="s">
        <v>459</v>
      </c>
      <c r="D460" s="57">
        <v>92.57</v>
      </c>
      <c r="E460" s="57">
        <v>92.57</v>
      </c>
      <c r="F460" s="57">
        <v>1</v>
      </c>
    </row>
    <row ht="14.25" x14ac:dyDescent="0.15" r="461" spans="1:6">
      <c r="A461" s="18">
        <v>457</v>
      </c>
      <c r="B461" s="721" t="s">
        <v>357</v>
      </c>
      <c r="C461" s="57" t="s">
        <v>460</v>
      </c>
      <c r="D461" s="57">
        <v>13.89</v>
      </c>
      <c r="E461" s="57">
        <v>92.57</v>
      </c>
      <c r="F461" s="57">
        <v>0.15</v>
      </c>
    </row>
    <row ht="14.25" x14ac:dyDescent="0.15" r="462" spans="1:6">
      <c r="A462" s="18">
        <v>458</v>
      </c>
      <c r="B462" s="721" t="s">
        <v>357</v>
      </c>
      <c r="C462" s="57" t="s">
        <v>461</v>
      </c>
      <c r="D462" s="57">
        <v>18.51</v>
      </c>
      <c r="E462" s="57">
        <v>92.57</v>
      </c>
      <c r="F462" s="57">
        <v>0.2</v>
      </c>
    </row>
    <row ht="14.25" x14ac:dyDescent="0.15" r="463" spans="1:6">
      <c r="A463" s="18">
        <v>459</v>
      </c>
      <c r="B463" s="721" t="s">
        <v>357</v>
      </c>
      <c r="C463" s="57" t="s">
        <v>462</v>
      </c>
      <c r="D463" s="57">
        <v>18.51</v>
      </c>
      <c r="E463" s="57">
        <v>92.57</v>
      </c>
      <c r="F463" s="57">
        <v>0.2</v>
      </c>
    </row>
    <row ht="14.25" x14ac:dyDescent="0.15" r="464" spans="1:6">
      <c r="A464" s="18">
        <v>460</v>
      </c>
      <c r="B464" s="721" t="s">
        <v>357</v>
      </c>
      <c r="C464" s="57" t="s">
        <v>463</v>
      </c>
      <c r="D464" s="57">
        <v>24.07</v>
      </c>
      <c r="E464" s="57">
        <v>92.57</v>
      </c>
      <c r="F464" s="57">
        <v>0.26</v>
      </c>
    </row>
    <row ht="14.25" x14ac:dyDescent="0.15" r="465" spans="1:6">
      <c r="A465" s="18">
        <v>461</v>
      </c>
      <c r="B465" s="721" t="s">
        <v>357</v>
      </c>
      <c r="C465" s="57" t="s">
        <v>464</v>
      </c>
      <c r="D465" s="57">
        <v>24.07</v>
      </c>
      <c r="E465" s="57">
        <v>92.57</v>
      </c>
      <c r="F465" s="57">
        <v>0.26</v>
      </c>
    </row>
    <row ht="14.25" x14ac:dyDescent="0.15" r="466" spans="1:6">
      <c r="A466" s="18">
        <v>462</v>
      </c>
      <c r="B466" s="721" t="s">
        <v>357</v>
      </c>
      <c r="C466" s="57" t="s">
        <v>465</v>
      </c>
      <c r="D466" s="57">
        <v>24.07</v>
      </c>
      <c r="E466" s="57">
        <v>92.57</v>
      </c>
      <c r="F466" s="57">
        <v>0.26</v>
      </c>
    </row>
    <row ht="14.25" x14ac:dyDescent="0.15" r="467" spans="1:6">
      <c r="A467" s="18">
        <v>463</v>
      </c>
      <c r="B467" s="721" t="s">
        <v>357</v>
      </c>
      <c r="C467" s="57" t="s">
        <v>466</v>
      </c>
      <c r="D467" s="57">
        <v>19.44</v>
      </c>
      <c r="E467" s="57">
        <v>92.57</v>
      </c>
      <c r="F467" s="57">
        <v>0.21</v>
      </c>
    </row>
    <row ht="14.25" x14ac:dyDescent="0.15" r="468" spans="1:6">
      <c r="A468" s="18">
        <v>464</v>
      </c>
      <c r="B468" s="721" t="s">
        <v>357</v>
      </c>
      <c r="C468" s="57" t="s">
        <v>467</v>
      </c>
      <c r="D468" s="57">
        <v>259.2</v>
      </c>
      <c r="E468" s="57">
        <v>92.57</v>
      </c>
      <c r="F468" s="57">
        <v>2.8</v>
      </c>
    </row>
    <row ht="14.25" x14ac:dyDescent="0.15" r="469" spans="1:6">
      <c r="A469" s="18">
        <v>465</v>
      </c>
      <c r="B469" s="721" t="s">
        <v>357</v>
      </c>
      <c r="C469" s="57" t="s">
        <v>468</v>
      </c>
      <c r="D469" s="57">
        <v>111.08</v>
      </c>
      <c r="E469" s="57">
        <v>92.57</v>
      </c>
      <c r="F469" s="57">
        <v>1.2</v>
      </c>
    </row>
    <row ht="14.25" x14ac:dyDescent="0.15" r="470" spans="1:6">
      <c r="A470" s="18">
        <v>466</v>
      </c>
      <c r="B470" s="721" t="s">
        <v>357</v>
      </c>
      <c r="C470" s="57" t="s">
        <v>469</v>
      </c>
      <c r="D470" s="57">
        <v>111.08</v>
      </c>
      <c r="E470" s="57">
        <v>92.57</v>
      </c>
      <c r="F470" s="57">
        <v>1.2</v>
      </c>
    </row>
    <row ht="14.25" x14ac:dyDescent="0.15" r="471" spans="1:6">
      <c r="A471" s="18">
        <v>467</v>
      </c>
      <c r="B471" s="721" t="s">
        <v>357</v>
      </c>
      <c r="C471" s="57" t="s">
        <v>470</v>
      </c>
      <c r="D471" s="57">
        <v>79.61</v>
      </c>
      <c r="E471" s="57">
        <v>92.57</v>
      </c>
      <c r="F471" s="57">
        <v>0.86</v>
      </c>
    </row>
    <row ht="14.25" x14ac:dyDescent="0.15" r="472" spans="1:6">
      <c r="A472" s="18">
        <v>468</v>
      </c>
      <c r="B472" s="721" t="s">
        <v>357</v>
      </c>
      <c r="C472" s="57" t="s">
        <v>471</v>
      </c>
      <c r="D472" s="57">
        <v>23.14</v>
      </c>
      <c r="E472" s="57">
        <v>92.57</v>
      </c>
      <c r="F472" s="57">
        <v>0.25</v>
      </c>
    </row>
    <row ht="14.25" x14ac:dyDescent="0.15" r="473" spans="1:6">
      <c r="A473" s="18">
        <v>469</v>
      </c>
      <c r="B473" s="721" t="s">
        <v>357</v>
      </c>
      <c r="C473" s="57" t="s">
        <v>472</v>
      </c>
      <c r="D473" s="57">
        <v>13.89</v>
      </c>
      <c r="E473" s="57">
        <v>92.57</v>
      </c>
      <c r="F473" s="57">
        <v>0.15</v>
      </c>
    </row>
    <row ht="14.25" x14ac:dyDescent="0.15" r="474" spans="1:6">
      <c r="A474" s="18">
        <v>470</v>
      </c>
      <c r="B474" s="721" t="s">
        <v>357</v>
      </c>
      <c r="C474" s="57" t="s">
        <v>473</v>
      </c>
      <c r="D474" s="57">
        <v>26.85</v>
      </c>
      <c r="E474" s="57">
        <v>92.57</v>
      </c>
      <c r="F474" s="57">
        <v>0.29</v>
      </c>
    </row>
    <row ht="14.25" x14ac:dyDescent="0.15" r="475" spans="1:6">
      <c r="A475" s="18">
        <v>471</v>
      </c>
      <c r="B475" s="721" t="s">
        <v>357</v>
      </c>
      <c r="C475" s="57" t="s">
        <v>474</v>
      </c>
      <c r="D475" s="57">
        <v>13.89</v>
      </c>
      <c r="E475" s="57">
        <v>92.57</v>
      </c>
      <c r="F475" s="57">
        <v>0.15</v>
      </c>
    </row>
    <row ht="14.25" x14ac:dyDescent="0.15" r="476" spans="1:6">
      <c r="A476" s="18">
        <v>472</v>
      </c>
      <c r="B476" s="721" t="s">
        <v>357</v>
      </c>
      <c r="C476" s="57" t="s">
        <v>475</v>
      </c>
      <c r="D476" s="57">
        <v>13.89</v>
      </c>
      <c r="E476" s="57">
        <v>92.57</v>
      </c>
      <c r="F476" s="57">
        <v>0.15</v>
      </c>
    </row>
    <row ht="14.25" x14ac:dyDescent="0.15" r="477" spans="1:6">
      <c r="A477" s="18">
        <v>473</v>
      </c>
      <c r="B477" s="721" t="s">
        <v>357</v>
      </c>
      <c r="C477" s="57" t="s">
        <v>476</v>
      </c>
      <c r="D477" s="57">
        <v>23.14</v>
      </c>
      <c r="E477" s="57">
        <v>92.57</v>
      </c>
      <c r="F477" s="57">
        <v>0.25</v>
      </c>
    </row>
    <row ht="14.25" x14ac:dyDescent="0.15" r="478" spans="1:6">
      <c r="A478" s="18">
        <v>474</v>
      </c>
      <c r="B478" s="721" t="s">
        <v>357</v>
      </c>
      <c r="C478" s="57" t="s">
        <v>477</v>
      </c>
      <c r="D478" s="57">
        <v>18.51</v>
      </c>
      <c r="E478" s="57">
        <v>92.57</v>
      </c>
      <c r="F478" s="57">
        <v>0.2</v>
      </c>
    </row>
    <row ht="14.25" x14ac:dyDescent="0.15" r="479" spans="1:6">
      <c r="A479" s="18">
        <v>475</v>
      </c>
      <c r="B479" s="721" t="s">
        <v>357</v>
      </c>
      <c r="C479" s="57" t="s">
        <v>478</v>
      </c>
      <c r="D479" s="57">
        <v>18.51</v>
      </c>
      <c r="E479" s="57">
        <v>92.57</v>
      </c>
      <c r="F479" s="57">
        <v>0.2</v>
      </c>
    </row>
    <row ht="14.25" x14ac:dyDescent="0.15" r="480" spans="1:6">
      <c r="A480" s="18">
        <v>476</v>
      </c>
      <c r="B480" s="721" t="s">
        <v>357</v>
      </c>
      <c r="C480" s="57" t="s">
        <v>479</v>
      </c>
      <c r="D480" s="57">
        <v>23.14</v>
      </c>
      <c r="E480" s="57">
        <v>92.57</v>
      </c>
      <c r="F480" s="57">
        <v>0.25</v>
      </c>
    </row>
    <row ht="14.25" x14ac:dyDescent="0.15" r="481" spans="1:6">
      <c r="A481" s="18">
        <v>477</v>
      </c>
      <c r="B481" s="721" t="s">
        <v>357</v>
      </c>
      <c r="C481" s="57" t="s">
        <v>480</v>
      </c>
      <c r="D481" s="57">
        <v>78.68</v>
      </c>
      <c r="E481" s="57">
        <v>92.57</v>
      </c>
      <c r="F481" s="57">
        <v>0.85</v>
      </c>
    </row>
    <row ht="14.25" x14ac:dyDescent="0.15" r="482" spans="1:6">
      <c r="A482" s="18">
        <v>478</v>
      </c>
      <c r="B482" s="721" t="s">
        <v>357</v>
      </c>
      <c r="C482" s="57" t="s">
        <v>481</v>
      </c>
      <c r="D482" s="57">
        <v>18.51</v>
      </c>
      <c r="E482" s="57">
        <v>92.57</v>
      </c>
      <c r="F482" s="57">
        <v>0.2</v>
      </c>
    </row>
    <row ht="14.25" x14ac:dyDescent="0.15" r="483" spans="1:6">
      <c r="A483" s="18">
        <v>479</v>
      </c>
      <c r="B483" s="721" t="s">
        <v>357</v>
      </c>
      <c r="C483" s="57" t="s">
        <v>482</v>
      </c>
      <c r="D483" s="57">
        <v>36.1</v>
      </c>
      <c r="E483" s="57">
        <v>92.57</v>
      </c>
      <c r="F483" s="57">
        <v>0.39</v>
      </c>
    </row>
    <row ht="14.25" x14ac:dyDescent="0.15" r="484" spans="1:6">
      <c r="A484" s="18">
        <v>480</v>
      </c>
      <c r="B484" s="721" t="s">
        <v>357</v>
      </c>
      <c r="C484" s="57" t="s">
        <v>483</v>
      </c>
      <c r="D484" s="57">
        <v>13.89</v>
      </c>
      <c r="E484" s="57">
        <v>92.57</v>
      </c>
      <c r="F484" s="57">
        <v>0.15</v>
      </c>
    </row>
    <row ht="14.25" x14ac:dyDescent="0.15" r="485" spans="1:6">
      <c r="A485" s="18">
        <v>481</v>
      </c>
      <c r="B485" s="721" t="s">
        <v>357</v>
      </c>
      <c r="C485" s="57" t="s">
        <v>484</v>
      </c>
      <c r="D485" s="57">
        <v>9.26</v>
      </c>
      <c r="E485" s="57">
        <v>92.57</v>
      </c>
      <c r="F485" s="57">
        <v>0.1</v>
      </c>
    </row>
    <row ht="14.25" x14ac:dyDescent="0.15" r="486" spans="1:6">
      <c r="A486" s="18">
        <v>482</v>
      </c>
      <c r="B486" s="721" t="s">
        <v>357</v>
      </c>
      <c r="C486" s="57" t="s">
        <v>485</v>
      </c>
      <c r="D486" s="57">
        <v>19.44</v>
      </c>
      <c r="E486" s="57">
        <v>92.57</v>
      </c>
      <c r="F486" s="57">
        <v>0.21</v>
      </c>
    </row>
    <row ht="14.25" x14ac:dyDescent="0.15" r="487" spans="1:6">
      <c r="A487" s="18">
        <v>483</v>
      </c>
      <c r="B487" s="721" t="s">
        <v>357</v>
      </c>
      <c r="C487" s="57" t="s">
        <v>486</v>
      </c>
      <c r="D487" s="57">
        <v>41.66</v>
      </c>
      <c r="E487" s="57">
        <v>92.57</v>
      </c>
      <c r="F487" s="57">
        <v>0.45</v>
      </c>
    </row>
    <row ht="14.25" x14ac:dyDescent="0.15" r="488" spans="1:6">
      <c r="A488" s="18">
        <v>484</v>
      </c>
      <c r="B488" s="721" t="s">
        <v>357</v>
      </c>
      <c r="C488" s="57" t="s">
        <v>487</v>
      </c>
      <c r="D488" s="57">
        <v>16.66</v>
      </c>
      <c r="E488" s="57">
        <v>92.57</v>
      </c>
      <c r="F488" s="57">
        <v>0.18</v>
      </c>
    </row>
    <row ht="14.25" x14ac:dyDescent="0.15" r="489" spans="1:6">
      <c r="A489" s="18">
        <v>485</v>
      </c>
      <c r="B489" s="721" t="s">
        <v>357</v>
      </c>
      <c r="C489" s="57" t="s">
        <v>488</v>
      </c>
      <c r="D489" s="57">
        <v>83.31</v>
      </c>
      <c r="E489" s="57">
        <v>92.57</v>
      </c>
      <c r="F489" s="57">
        <v>0.9</v>
      </c>
    </row>
    <row ht="14.25" x14ac:dyDescent="0.15" r="490" spans="1:6">
      <c r="A490" s="18">
        <v>486</v>
      </c>
      <c r="B490" s="721" t="s">
        <v>357</v>
      </c>
      <c r="C490" s="57" t="s">
        <v>489</v>
      </c>
      <c r="D490" s="57">
        <v>37.03</v>
      </c>
      <c r="E490" s="57">
        <v>92.57</v>
      </c>
      <c r="F490" s="57">
        <v>0.4</v>
      </c>
    </row>
    <row ht="14.25" x14ac:dyDescent="0.15" r="491" spans="1:6">
      <c r="A491" s="18">
        <v>487</v>
      </c>
      <c r="B491" s="721" t="s">
        <v>357</v>
      </c>
      <c r="C491" s="57" t="s">
        <v>490</v>
      </c>
      <c r="D491" s="57">
        <v>14.81</v>
      </c>
      <c r="E491" s="57">
        <v>92.57</v>
      </c>
      <c r="F491" s="57">
        <v>0.16</v>
      </c>
    </row>
    <row ht="14.25" x14ac:dyDescent="0.15" r="492" spans="1:6">
      <c r="A492" s="18">
        <v>488</v>
      </c>
      <c r="B492" s="721" t="s">
        <v>357</v>
      </c>
      <c r="C492" s="57" t="s">
        <v>491</v>
      </c>
      <c r="D492" s="57">
        <v>29.62</v>
      </c>
      <c r="E492" s="57">
        <v>92.57</v>
      </c>
      <c r="F492" s="57">
        <v>0.32</v>
      </c>
    </row>
    <row ht="14.25" x14ac:dyDescent="0.15" r="493" spans="1:6">
      <c r="A493" s="18">
        <v>489</v>
      </c>
      <c r="B493" s="721" t="s">
        <v>357</v>
      </c>
      <c r="C493" s="57" t="s">
        <v>492</v>
      </c>
      <c r="D493" s="57">
        <v>18.51</v>
      </c>
      <c r="E493" s="57">
        <v>92.57</v>
      </c>
      <c r="F493" s="57">
        <v>0.2</v>
      </c>
    </row>
    <row ht="14.25" x14ac:dyDescent="0.15" r="494" spans="1:6">
      <c r="A494" s="18">
        <v>490</v>
      </c>
      <c r="B494" s="721" t="s">
        <v>357</v>
      </c>
      <c r="C494" s="57" t="s">
        <v>493</v>
      </c>
      <c r="D494" s="57">
        <v>95.35</v>
      </c>
      <c r="E494" s="57">
        <v>92.57</v>
      </c>
      <c r="F494" s="57">
        <v>1.03</v>
      </c>
    </row>
    <row ht="14.25" x14ac:dyDescent="0.15" r="495" spans="1:6">
      <c r="A495" s="18">
        <v>491</v>
      </c>
      <c r="B495" s="721" t="s">
        <v>357</v>
      </c>
      <c r="C495" s="57" t="s">
        <v>494</v>
      </c>
      <c r="D495" s="57">
        <v>18.51</v>
      </c>
      <c r="E495" s="57">
        <v>92.57</v>
      </c>
      <c r="F495" s="57">
        <v>0.2</v>
      </c>
    </row>
    <row ht="14.25" x14ac:dyDescent="0.15" r="496" spans="1:6">
      <c r="A496" s="18">
        <v>492</v>
      </c>
      <c r="B496" s="721" t="s">
        <v>357</v>
      </c>
      <c r="C496" s="57" t="s">
        <v>495</v>
      </c>
      <c r="D496" s="57">
        <v>41.66</v>
      </c>
      <c r="E496" s="57">
        <v>92.57</v>
      </c>
      <c r="F496" s="57">
        <v>0.45</v>
      </c>
    </row>
    <row ht="14.25" x14ac:dyDescent="0.15" r="497" spans="1:6">
      <c r="A497" s="18">
        <v>493</v>
      </c>
      <c r="B497" s="721" t="s">
        <v>357</v>
      </c>
      <c r="C497" s="57" t="s">
        <v>496</v>
      </c>
      <c r="D497" s="57">
        <v>18.51</v>
      </c>
      <c r="E497" s="57">
        <v>92.57</v>
      </c>
      <c r="F497" s="57">
        <v>0.2</v>
      </c>
    </row>
    <row ht="14.25" x14ac:dyDescent="0.15" r="498" spans="1:6">
      <c r="A498" s="18">
        <v>494</v>
      </c>
      <c r="B498" s="721" t="s">
        <v>357</v>
      </c>
      <c r="C498" s="57" t="s">
        <v>497</v>
      </c>
      <c r="D498" s="57">
        <v>23.14</v>
      </c>
      <c r="E498" s="57">
        <v>92.57</v>
      </c>
      <c r="F498" s="57">
        <v>0.25</v>
      </c>
    </row>
    <row ht="14.25" x14ac:dyDescent="0.15" r="499" spans="1:6">
      <c r="A499" s="18">
        <v>495</v>
      </c>
      <c r="B499" s="721" t="s">
        <v>357</v>
      </c>
      <c r="C499" s="57" t="s">
        <v>498</v>
      </c>
      <c r="D499" s="57">
        <v>13.89</v>
      </c>
      <c r="E499" s="57">
        <v>92.57</v>
      </c>
      <c r="F499" s="57">
        <v>0.15</v>
      </c>
    </row>
    <row ht="14.25" x14ac:dyDescent="0.15" r="500" spans="1:6">
      <c r="A500" s="18">
        <v>496</v>
      </c>
      <c r="B500" s="721" t="s">
        <v>357</v>
      </c>
      <c r="C500" s="57" t="s">
        <v>499</v>
      </c>
      <c r="D500" s="57">
        <v>23.14</v>
      </c>
      <c r="E500" s="57">
        <v>92.57</v>
      </c>
      <c r="F500" s="57">
        <v>0.25</v>
      </c>
    </row>
    <row ht="14.25" x14ac:dyDescent="0.15" r="501" spans="1:6">
      <c r="A501" s="18">
        <v>497</v>
      </c>
      <c r="B501" s="721" t="s">
        <v>357</v>
      </c>
      <c r="C501" s="57" t="s">
        <v>500</v>
      </c>
      <c r="D501" s="57">
        <v>22.22</v>
      </c>
      <c r="E501" s="57">
        <v>92.57</v>
      </c>
      <c r="F501" s="57">
        <v>0.24</v>
      </c>
    </row>
    <row ht="14.25" x14ac:dyDescent="0.15" r="502" spans="1:6">
      <c r="A502" s="18">
        <v>498</v>
      </c>
      <c r="B502" s="721" t="s">
        <v>357</v>
      </c>
      <c r="C502" s="57" t="s">
        <v>501</v>
      </c>
      <c r="D502" s="57">
        <v>120.34</v>
      </c>
      <c r="E502" s="57">
        <v>92.57</v>
      </c>
      <c r="F502" s="57">
        <v>1.3</v>
      </c>
    </row>
    <row ht="14.25" x14ac:dyDescent="0.15" r="503" spans="1:6">
      <c r="A503" s="18">
        <v>499</v>
      </c>
      <c r="B503" s="721" t="s">
        <v>357</v>
      </c>
      <c r="C503" s="57" t="s">
        <v>502</v>
      </c>
      <c r="D503" s="57">
        <v>92.57</v>
      </c>
      <c r="E503" s="57">
        <v>92.57</v>
      </c>
      <c r="F503" s="57">
        <v>1</v>
      </c>
    </row>
    <row ht="14.25" x14ac:dyDescent="0.15" r="504" spans="1:6">
      <c r="A504" s="18">
        <v>500</v>
      </c>
      <c r="B504" s="721" t="s">
        <v>357</v>
      </c>
      <c r="C504" s="57" t="s">
        <v>503</v>
      </c>
      <c r="D504" s="57">
        <v>74.06</v>
      </c>
      <c r="E504" s="57">
        <v>92.57</v>
      </c>
      <c r="F504" s="57">
        <v>0.8</v>
      </c>
    </row>
    <row ht="14.25" x14ac:dyDescent="0.15" r="505" spans="1:6">
      <c r="A505" s="18">
        <v>501</v>
      </c>
      <c r="B505" s="721" t="s">
        <v>357</v>
      </c>
      <c r="C505" s="57" t="s">
        <v>504</v>
      </c>
      <c r="D505" s="57">
        <v>148.11</v>
      </c>
      <c r="E505" s="57">
        <v>92.57</v>
      </c>
      <c r="F505" s="57">
        <v>1.6</v>
      </c>
    </row>
    <row ht="14.25" x14ac:dyDescent="0.15" r="506" spans="1:6">
      <c r="A506" s="18">
        <v>502</v>
      </c>
      <c r="B506" s="721" t="s">
        <v>357</v>
      </c>
      <c r="C506" s="57" t="s">
        <v>505</v>
      </c>
      <c r="D506" s="57">
        <v>148.11</v>
      </c>
      <c r="E506" s="57">
        <v>92.57</v>
      </c>
      <c r="F506" s="57">
        <v>1.6</v>
      </c>
    </row>
    <row ht="14.25" x14ac:dyDescent="0.15" r="507" spans="1:6">
      <c r="A507" s="18">
        <v>503</v>
      </c>
      <c r="B507" s="721" t="s">
        <v>357</v>
      </c>
      <c r="C507" s="57" t="s">
        <v>506</v>
      </c>
      <c r="D507" s="57">
        <v>148.11</v>
      </c>
      <c r="E507" s="57">
        <v>92.57</v>
      </c>
      <c r="F507" s="57">
        <v>1.6</v>
      </c>
    </row>
    <row ht="14.25" x14ac:dyDescent="0.15" r="508" spans="1:6">
      <c r="A508" s="18">
        <v>504</v>
      </c>
      <c r="B508" s="721" t="s">
        <v>357</v>
      </c>
      <c r="C508" s="57" t="s">
        <v>507</v>
      </c>
      <c r="D508" s="57">
        <v>61.1</v>
      </c>
      <c r="E508" s="57">
        <v>92.57</v>
      </c>
      <c r="F508" s="57">
        <v>0.66</v>
      </c>
    </row>
    <row ht="14.25" x14ac:dyDescent="0.15" r="509" spans="1:6">
      <c r="A509" s="18">
        <v>505</v>
      </c>
      <c r="B509" s="721" t="s">
        <v>357</v>
      </c>
      <c r="C509" s="57" t="s">
        <v>508</v>
      </c>
      <c r="D509" s="57">
        <v>9.26</v>
      </c>
      <c r="E509" s="57">
        <v>92.57</v>
      </c>
      <c r="F509" s="57">
        <v>0.1</v>
      </c>
    </row>
    <row ht="14.25" x14ac:dyDescent="0.15" r="510" spans="1:6">
      <c r="A510" s="18">
        <v>506</v>
      </c>
      <c r="B510" s="721" t="s">
        <v>357</v>
      </c>
      <c r="C510" s="57" t="s">
        <v>509</v>
      </c>
      <c r="D510" s="57">
        <v>13.89</v>
      </c>
      <c r="E510" s="57">
        <v>92.57</v>
      </c>
      <c r="F510" s="57">
        <v>0.15</v>
      </c>
    </row>
    <row ht="14.25" x14ac:dyDescent="0.15" r="511" spans="1:6">
      <c r="A511" s="18">
        <v>507</v>
      </c>
      <c r="B511" s="721" t="s">
        <v>357</v>
      </c>
      <c r="C511" s="57" t="s">
        <v>510</v>
      </c>
      <c r="D511" s="57">
        <v>46.29</v>
      </c>
      <c r="E511" s="57">
        <v>92.57</v>
      </c>
      <c r="F511" s="57">
        <v>0.5</v>
      </c>
    </row>
    <row ht="14.25" x14ac:dyDescent="0.15" r="512" spans="1:6">
      <c r="A512" s="18">
        <v>508</v>
      </c>
      <c r="B512" s="721" t="s">
        <v>357</v>
      </c>
      <c r="C512" s="57" t="s">
        <v>511</v>
      </c>
      <c r="D512" s="57">
        <v>9.26</v>
      </c>
      <c r="E512" s="57">
        <v>92.57</v>
      </c>
      <c r="F512" s="57">
        <v>0.1</v>
      </c>
    </row>
    <row ht="14.25" x14ac:dyDescent="0.15" r="513" spans="1:6">
      <c r="A513" s="18">
        <v>509</v>
      </c>
      <c r="B513" s="721" t="s">
        <v>357</v>
      </c>
      <c r="C513" s="57" t="s">
        <v>512</v>
      </c>
      <c r="D513" s="57">
        <v>18.51</v>
      </c>
      <c r="E513" s="57">
        <v>92.57</v>
      </c>
      <c r="F513" s="57">
        <v>0.2</v>
      </c>
    </row>
    <row ht="14.25" x14ac:dyDescent="0.15" r="514" spans="1:6">
      <c r="A514" s="18">
        <v>510</v>
      </c>
      <c r="B514" s="721" t="s">
        <v>357</v>
      </c>
      <c r="C514" s="57" t="s">
        <v>513</v>
      </c>
      <c r="D514" s="57">
        <v>41.66</v>
      </c>
      <c r="E514" s="57">
        <v>92.57</v>
      </c>
      <c r="F514" s="57">
        <v>0.45</v>
      </c>
    </row>
    <row ht="14.25" x14ac:dyDescent="0.15" r="515" spans="1:6">
      <c r="A515" s="18">
        <v>511</v>
      </c>
      <c r="B515" s="721" t="s">
        <v>357</v>
      </c>
      <c r="C515" s="57" t="s">
        <v>514</v>
      </c>
      <c r="D515" s="57">
        <v>13.89</v>
      </c>
      <c r="E515" s="57">
        <v>92.57</v>
      </c>
      <c r="F515" s="57">
        <v>0.15</v>
      </c>
    </row>
    <row ht="14.25" x14ac:dyDescent="0.15" r="516" spans="1:6">
      <c r="A516" s="18">
        <v>512</v>
      </c>
      <c r="B516" s="721" t="s">
        <v>357</v>
      </c>
      <c r="C516" s="57" t="s">
        <v>515</v>
      </c>
      <c r="D516" s="57">
        <v>37.03</v>
      </c>
      <c r="E516" s="57">
        <v>92.57</v>
      </c>
      <c r="F516" s="57">
        <v>0.4</v>
      </c>
    </row>
    <row ht="14.25" x14ac:dyDescent="0.15" r="517" spans="1:6">
      <c r="A517" s="18">
        <v>513</v>
      </c>
      <c r="B517" s="721" t="s">
        <v>357</v>
      </c>
      <c r="C517" s="57" t="s">
        <v>516</v>
      </c>
      <c r="D517" s="57">
        <v>13.89</v>
      </c>
      <c r="E517" s="57">
        <v>92.57</v>
      </c>
      <c r="F517" s="57">
        <v>0.15</v>
      </c>
    </row>
    <row ht="14.25" x14ac:dyDescent="0.15" r="518" spans="1:6">
      <c r="A518" s="18">
        <v>514</v>
      </c>
      <c r="B518" s="721" t="s">
        <v>357</v>
      </c>
      <c r="C518" s="57" t="s">
        <v>517</v>
      </c>
      <c r="D518" s="57">
        <v>100.9</v>
      </c>
      <c r="E518" s="57">
        <v>92.57</v>
      </c>
      <c r="F518" s="57">
        <v>1.09</v>
      </c>
    </row>
    <row ht="14.25" x14ac:dyDescent="0.15" r="519" spans="1:6">
      <c r="A519" s="18">
        <v>515</v>
      </c>
      <c r="B519" s="721" t="s">
        <v>357</v>
      </c>
      <c r="C519" s="57" t="s">
        <v>518</v>
      </c>
      <c r="D519" s="57">
        <v>148.11</v>
      </c>
      <c r="E519" s="57">
        <v>92.57</v>
      </c>
      <c r="F519" s="57">
        <v>1.6</v>
      </c>
    </row>
    <row ht="14.25" x14ac:dyDescent="0.15" r="520" spans="1:6">
      <c r="A520" s="18">
        <v>516</v>
      </c>
      <c r="B520" s="721" t="s">
        <v>357</v>
      </c>
      <c r="C520" s="57" t="s">
        <v>519</v>
      </c>
      <c r="D520" s="57">
        <v>148.11</v>
      </c>
      <c r="E520" s="57">
        <v>92.57</v>
      </c>
      <c r="F520" s="57">
        <v>1.6</v>
      </c>
    </row>
    <row ht="14.25" x14ac:dyDescent="0.15" r="521" spans="1:6">
      <c r="A521" s="18">
        <v>517</v>
      </c>
      <c r="B521" s="721" t="s">
        <v>357</v>
      </c>
      <c r="C521" s="57" t="s">
        <v>520</v>
      </c>
      <c r="D521" s="57">
        <v>185.14</v>
      </c>
      <c r="E521" s="57">
        <v>92.57</v>
      </c>
      <c r="F521" s="57">
        <v>2</v>
      </c>
    </row>
    <row ht="14.25" x14ac:dyDescent="0.15" r="522" spans="1:6">
      <c r="A522" s="18">
        <v>518</v>
      </c>
      <c r="B522" s="721" t="s">
        <v>357</v>
      </c>
      <c r="C522" s="57" t="s">
        <v>521</v>
      </c>
      <c r="D522" s="57">
        <v>23.14</v>
      </c>
      <c r="E522" s="57">
        <v>92.57</v>
      </c>
      <c r="F522" s="57">
        <v>0.25</v>
      </c>
    </row>
    <row ht="14.25" x14ac:dyDescent="0.15" r="523" spans="1:6">
      <c r="A523" s="18">
        <v>519</v>
      </c>
      <c r="B523" s="721" t="s">
        <v>357</v>
      </c>
      <c r="C523" s="57" t="s">
        <v>522</v>
      </c>
      <c r="D523" s="57">
        <v>84.24</v>
      </c>
      <c r="E523" s="57">
        <v>92.57</v>
      </c>
      <c r="F523" s="57">
        <v>0.91</v>
      </c>
    </row>
    <row ht="14.25" x14ac:dyDescent="0.15" r="524" spans="1:6">
      <c r="A524" s="18">
        <v>520</v>
      </c>
      <c r="B524" s="721" t="s">
        <v>357</v>
      </c>
      <c r="C524" s="57" t="s">
        <v>523</v>
      </c>
      <c r="D524" s="57">
        <v>15.74</v>
      </c>
      <c r="E524" s="57">
        <v>92.57</v>
      </c>
      <c r="F524" s="57">
        <v>0.17</v>
      </c>
    </row>
    <row ht="14.25" x14ac:dyDescent="0.15" r="525" spans="1:6">
      <c r="A525" s="18">
        <v>521</v>
      </c>
      <c r="B525" s="721" t="s">
        <v>357</v>
      </c>
      <c r="C525" s="57" t="s">
        <v>524</v>
      </c>
      <c r="D525" s="57">
        <v>20.37</v>
      </c>
      <c r="E525" s="57">
        <v>92.57</v>
      </c>
      <c r="F525" s="57">
        <v>0.22</v>
      </c>
    </row>
    <row ht="14.25" x14ac:dyDescent="0.15" r="526" spans="1:6">
      <c r="A526" s="18">
        <v>522</v>
      </c>
      <c r="B526" s="721" t="s">
        <v>357</v>
      </c>
      <c r="C526" s="57" t="s">
        <v>525</v>
      </c>
      <c r="D526" s="57">
        <v>37.03</v>
      </c>
      <c r="E526" s="57">
        <v>92.57</v>
      </c>
      <c r="F526" s="57">
        <v>0.4</v>
      </c>
    </row>
    <row ht="14.25" x14ac:dyDescent="0.15" r="527" spans="1:6">
      <c r="A527" s="18">
        <v>523</v>
      </c>
      <c r="B527" s="721" t="s">
        <v>357</v>
      </c>
      <c r="C527" s="57" t="s">
        <v>526</v>
      </c>
      <c r="D527" s="57">
        <v>32.4</v>
      </c>
      <c r="E527" s="57">
        <v>92.57</v>
      </c>
      <c r="F527" s="57">
        <v>0.35</v>
      </c>
    </row>
    <row ht="14.25" x14ac:dyDescent="0.15" r="528" spans="1:6">
      <c r="A528" s="18">
        <v>524</v>
      </c>
      <c r="B528" s="721" t="s">
        <v>357</v>
      </c>
      <c r="C528" s="57" t="s">
        <v>527</v>
      </c>
      <c r="D528" s="57">
        <v>13.89</v>
      </c>
      <c r="E528" s="57">
        <v>92.57</v>
      </c>
      <c r="F528" s="57">
        <v>0.15</v>
      </c>
    </row>
    <row ht="14.25" x14ac:dyDescent="0.15" r="529" spans="1:6">
      <c r="A529" s="18">
        <v>525</v>
      </c>
      <c r="B529" s="721" t="s">
        <v>357</v>
      </c>
      <c r="C529" s="57" t="s">
        <v>528</v>
      </c>
      <c r="D529" s="57">
        <v>22.22</v>
      </c>
      <c r="E529" s="57">
        <v>92.57</v>
      </c>
      <c r="F529" s="57">
        <v>0.24</v>
      </c>
    </row>
    <row ht="14.25" x14ac:dyDescent="0.15" r="530" spans="1:6">
      <c r="A530" s="18">
        <v>526</v>
      </c>
      <c r="B530" s="721" t="s">
        <v>357</v>
      </c>
      <c r="C530" s="57" t="s">
        <v>529</v>
      </c>
      <c r="D530" s="57">
        <v>49.99</v>
      </c>
      <c r="E530" s="57">
        <v>92.57</v>
      </c>
      <c r="F530" s="57">
        <v>0.54</v>
      </c>
    </row>
    <row ht="14.25" x14ac:dyDescent="0.15" r="531" spans="1:6">
      <c r="A531" s="18">
        <v>527</v>
      </c>
      <c r="B531" s="721" t="s">
        <v>357</v>
      </c>
      <c r="C531" s="57" t="s">
        <v>530</v>
      </c>
      <c r="D531" s="57">
        <v>138.86</v>
      </c>
      <c r="E531" s="57">
        <v>92.57</v>
      </c>
      <c r="F531" s="57">
        <v>1.5</v>
      </c>
    </row>
    <row ht="14.25" x14ac:dyDescent="0.15" r="532" spans="1:6">
      <c r="A532" s="18">
        <v>528</v>
      </c>
      <c r="B532" s="721" t="s">
        <v>357</v>
      </c>
      <c r="C532" s="57" t="s">
        <v>531</v>
      </c>
      <c r="D532" s="57">
        <v>95.35</v>
      </c>
      <c r="E532" s="57">
        <v>92.57</v>
      </c>
      <c r="F532" s="57">
        <v>1.03</v>
      </c>
    </row>
    <row ht="14.25" x14ac:dyDescent="0.15" r="533" spans="1:6">
      <c r="A533" s="18">
        <v>529</v>
      </c>
      <c r="B533" s="721" t="s">
        <v>357</v>
      </c>
      <c r="C533" s="57" t="s">
        <v>532</v>
      </c>
      <c r="D533" s="57">
        <v>74.06</v>
      </c>
      <c r="E533" s="57">
        <v>92.57</v>
      </c>
      <c r="F533" s="57">
        <v>0.8</v>
      </c>
    </row>
    <row ht="14.25" x14ac:dyDescent="0.15" r="534" spans="1:6">
      <c r="A534" s="18">
        <v>530</v>
      </c>
      <c r="B534" s="721" t="s">
        <v>357</v>
      </c>
      <c r="C534" s="57" t="s">
        <v>533</v>
      </c>
      <c r="D534" s="57">
        <v>111.08</v>
      </c>
      <c r="E534" s="57">
        <v>92.57</v>
      </c>
      <c r="F534" s="57">
        <v>1.2</v>
      </c>
    </row>
    <row ht="14.25" x14ac:dyDescent="0.15" r="535" spans="1:6">
      <c r="A535" s="18">
        <v>531</v>
      </c>
      <c r="B535" s="721" t="s">
        <v>357</v>
      </c>
      <c r="C535" s="57" t="s">
        <v>534</v>
      </c>
      <c r="D535" s="57">
        <v>311.04</v>
      </c>
      <c r="E535" s="57">
        <v>92.57</v>
      </c>
      <c r="F535" s="57">
        <v>3.36</v>
      </c>
    </row>
    <row ht="14.25" x14ac:dyDescent="0.15" r="536" spans="1:6">
      <c r="A536" s="18">
        <v>532</v>
      </c>
      <c r="B536" s="721" t="s">
        <v>357</v>
      </c>
      <c r="C536" s="57" t="s">
        <v>535</v>
      </c>
      <c r="D536" s="57">
        <v>37.03</v>
      </c>
      <c r="E536" s="57">
        <v>92.57</v>
      </c>
      <c r="F536" s="57">
        <v>0.4</v>
      </c>
    </row>
    <row ht="14.25" x14ac:dyDescent="0.15" r="537" spans="1:6">
      <c r="A537" s="18">
        <v>533</v>
      </c>
      <c r="B537" s="721" t="s">
        <v>357</v>
      </c>
      <c r="C537" s="57" t="s">
        <v>536</v>
      </c>
      <c r="D537" s="57">
        <v>9.26</v>
      </c>
      <c r="E537" s="57">
        <v>92.57</v>
      </c>
      <c r="F537" s="57">
        <v>0.1</v>
      </c>
    </row>
    <row ht="14.25" x14ac:dyDescent="0.15" r="538" spans="1:6">
      <c r="A538" s="18">
        <v>534</v>
      </c>
      <c r="B538" s="721" t="s">
        <v>357</v>
      </c>
      <c r="C538" s="57" t="s">
        <v>537</v>
      </c>
      <c r="D538" s="57">
        <v>111.08</v>
      </c>
      <c r="E538" s="57">
        <v>92.57</v>
      </c>
      <c r="F538" s="57">
        <v>1.2</v>
      </c>
    </row>
    <row ht="14.25" x14ac:dyDescent="0.15" r="539" spans="1:6">
      <c r="A539" s="18">
        <v>535</v>
      </c>
      <c r="B539" s="721" t="s">
        <v>357</v>
      </c>
      <c r="C539" s="57" t="s">
        <v>538</v>
      </c>
      <c r="D539" s="57">
        <v>9.26</v>
      </c>
      <c r="E539" s="57">
        <v>92.57</v>
      </c>
      <c r="F539" s="57">
        <v>0.1</v>
      </c>
    </row>
    <row ht="14.25" x14ac:dyDescent="0.15" r="540" spans="1:6">
      <c r="A540" s="18">
        <v>536</v>
      </c>
      <c r="B540" s="721" t="s">
        <v>357</v>
      </c>
      <c r="C540" s="57" t="s">
        <v>539</v>
      </c>
      <c r="D540" s="57">
        <v>18.51</v>
      </c>
      <c r="E540" s="57">
        <v>92.57</v>
      </c>
      <c r="F540" s="57">
        <v>0.2</v>
      </c>
    </row>
    <row ht="14.25" x14ac:dyDescent="0.15" r="541" spans="1:6">
      <c r="A541" s="18">
        <v>537</v>
      </c>
      <c r="B541" s="721" t="s">
        <v>357</v>
      </c>
      <c r="C541" s="57" t="s">
        <v>540</v>
      </c>
      <c r="D541" s="57">
        <v>23.14</v>
      </c>
      <c r="E541" s="57">
        <v>92.57</v>
      </c>
      <c r="F541" s="57">
        <v>0.25</v>
      </c>
    </row>
    <row ht="14.25" x14ac:dyDescent="0.15" r="542" spans="1:6">
      <c r="A542" s="18">
        <v>538</v>
      </c>
      <c r="B542" s="721" t="s">
        <v>357</v>
      </c>
      <c r="C542" s="57" t="s">
        <v>541</v>
      </c>
      <c r="D542" s="57">
        <v>41.66</v>
      </c>
      <c r="E542" s="57">
        <v>92.57</v>
      </c>
      <c r="F542" s="57">
        <v>0.45</v>
      </c>
    </row>
    <row ht="14.25" x14ac:dyDescent="0.15" r="543" spans="1:6">
      <c r="A543" s="18">
        <v>539</v>
      </c>
      <c r="B543" s="721" t="s">
        <v>357</v>
      </c>
      <c r="C543" s="57" t="s">
        <v>542</v>
      </c>
      <c r="D543" s="57">
        <v>12.03</v>
      </c>
      <c r="E543" s="57">
        <v>92.57</v>
      </c>
      <c r="F543" s="57">
        <v>0.13</v>
      </c>
    </row>
    <row ht="14.25" x14ac:dyDescent="0.15" r="544" spans="1:6">
      <c r="A544" s="18">
        <v>540</v>
      </c>
      <c r="B544" s="721" t="s">
        <v>357</v>
      </c>
      <c r="C544" s="57" t="s">
        <v>543</v>
      </c>
      <c r="D544" s="57">
        <v>13.89</v>
      </c>
      <c r="E544" s="57">
        <v>92.57</v>
      </c>
      <c r="F544" s="57">
        <v>0.15</v>
      </c>
    </row>
    <row ht="14.25" x14ac:dyDescent="0.15" r="545" spans="1:6">
      <c r="A545" s="18">
        <v>541</v>
      </c>
      <c r="B545" s="721" t="s">
        <v>357</v>
      </c>
      <c r="C545" s="57" t="s">
        <v>544</v>
      </c>
      <c r="D545" s="57">
        <v>19.44</v>
      </c>
      <c r="E545" s="57">
        <v>92.57</v>
      </c>
      <c r="F545" s="57">
        <v>0.21</v>
      </c>
    </row>
    <row ht="14.25" x14ac:dyDescent="0.15" r="546" spans="1:6">
      <c r="A546" s="18">
        <v>542</v>
      </c>
      <c r="B546" s="721" t="s">
        <v>357</v>
      </c>
      <c r="C546" s="57" t="s">
        <v>545</v>
      </c>
      <c r="D546" s="57">
        <v>14.81</v>
      </c>
      <c r="E546" s="57">
        <v>92.57</v>
      </c>
      <c r="F546" s="57">
        <v>0.16</v>
      </c>
    </row>
    <row ht="14.25" x14ac:dyDescent="0.15" r="547" spans="1:6">
      <c r="A547" s="18">
        <v>543</v>
      </c>
      <c r="B547" s="721" t="s">
        <v>357</v>
      </c>
      <c r="C547" s="57" t="s">
        <v>546</v>
      </c>
      <c r="D547" s="57">
        <v>14.81</v>
      </c>
      <c r="E547" s="57">
        <v>92.57</v>
      </c>
      <c r="F547" s="57">
        <v>0.16</v>
      </c>
    </row>
    <row ht="14.25" x14ac:dyDescent="0.15" r="548" spans="1:6">
      <c r="A548" s="18">
        <v>544</v>
      </c>
      <c r="B548" s="721" t="s">
        <v>357</v>
      </c>
      <c r="C548" s="57" t="s">
        <v>547</v>
      </c>
      <c r="D548" s="57">
        <v>23.14</v>
      </c>
      <c r="E548" s="57">
        <v>92.57</v>
      </c>
      <c r="F548" s="57">
        <v>0.25</v>
      </c>
    </row>
    <row ht="14.25" x14ac:dyDescent="0.15" r="549" spans="1:6">
      <c r="A549" s="18">
        <v>545</v>
      </c>
      <c r="B549" s="721" t="s">
        <v>357</v>
      </c>
      <c r="C549" s="57" t="s">
        <v>548</v>
      </c>
      <c r="D549" s="57">
        <v>23.14</v>
      </c>
      <c r="E549" s="57">
        <v>92.57</v>
      </c>
      <c r="F549" s="57">
        <v>0.25</v>
      </c>
    </row>
    <row ht="14.25" x14ac:dyDescent="0.15" r="550" spans="1:6">
      <c r="A550" s="18">
        <v>546</v>
      </c>
      <c r="B550" s="721" t="s">
        <v>357</v>
      </c>
      <c r="C550" s="57" t="s">
        <v>549</v>
      </c>
      <c r="D550" s="57">
        <v>37.03</v>
      </c>
      <c r="E550" s="57">
        <v>92.57</v>
      </c>
      <c r="F550" s="57">
        <v>0.4</v>
      </c>
    </row>
    <row ht="14.25" x14ac:dyDescent="0.15" r="551" spans="1:6">
      <c r="A551" s="18">
        <v>547</v>
      </c>
      <c r="B551" s="721" t="s">
        <v>357</v>
      </c>
      <c r="C551" s="57" t="s">
        <v>550</v>
      </c>
      <c r="D551" s="57">
        <v>72.2</v>
      </c>
      <c r="E551" s="57">
        <v>92.57</v>
      </c>
      <c r="F551" s="57">
        <v>0.78</v>
      </c>
    </row>
    <row ht="14.25" x14ac:dyDescent="0.15" r="552" spans="1:6">
      <c r="A552" s="18">
        <v>548</v>
      </c>
      <c r="B552" s="721" t="s">
        <v>357</v>
      </c>
      <c r="C552" s="57" t="s">
        <v>551</v>
      </c>
      <c r="D552" s="57">
        <v>18.51</v>
      </c>
      <c r="E552" s="57">
        <v>92.57</v>
      </c>
      <c r="F552" s="57">
        <v>0.2</v>
      </c>
    </row>
    <row ht="14.25" x14ac:dyDescent="0.15" r="553" spans="1:6">
      <c r="A553" s="18">
        <v>549</v>
      </c>
      <c r="B553" s="721" t="s">
        <v>357</v>
      </c>
      <c r="C553" s="57" t="s">
        <v>552</v>
      </c>
      <c r="D553" s="57">
        <v>148.11</v>
      </c>
      <c r="E553" s="57">
        <v>92.57</v>
      </c>
      <c r="F553" s="57">
        <v>1.6</v>
      </c>
    </row>
    <row ht="14.25" x14ac:dyDescent="0.15" r="554" spans="1:6">
      <c r="A554" s="18">
        <v>550</v>
      </c>
      <c r="B554" s="721" t="s">
        <v>357</v>
      </c>
      <c r="C554" s="57" t="s">
        <v>553</v>
      </c>
      <c r="D554" s="57">
        <v>270.3</v>
      </c>
      <c r="E554" s="57">
        <v>92.57</v>
      </c>
      <c r="F554" s="57">
        <v>2.92</v>
      </c>
    </row>
    <row ht="14.25" x14ac:dyDescent="0.15" r="555" spans="1:6">
      <c r="A555" s="18">
        <v>551</v>
      </c>
      <c r="B555" s="721" t="s">
        <v>357</v>
      </c>
      <c r="C555" s="57" t="s">
        <v>554</v>
      </c>
      <c r="D555" s="57">
        <v>173.11</v>
      </c>
      <c r="E555" s="57">
        <v>92.57</v>
      </c>
      <c r="F555" s="57">
        <v>1.87</v>
      </c>
    </row>
    <row ht="14.25" x14ac:dyDescent="0.15" r="556" spans="1:6">
      <c r="A556" s="18">
        <v>552</v>
      </c>
      <c r="B556" s="721" t="s">
        <v>357</v>
      </c>
      <c r="C556" s="57" t="s">
        <v>555</v>
      </c>
      <c r="D556" s="57">
        <v>18.51</v>
      </c>
      <c r="E556" s="57">
        <v>92.57</v>
      </c>
      <c r="F556" s="57">
        <v>0.2</v>
      </c>
    </row>
    <row ht="14.25" x14ac:dyDescent="0.15" r="557" spans="1:6">
      <c r="A557" s="18">
        <v>553</v>
      </c>
      <c r="B557" s="721" t="s">
        <v>357</v>
      </c>
      <c r="C557" s="57" t="s">
        <v>556</v>
      </c>
      <c r="D557" s="57">
        <v>18.51</v>
      </c>
      <c r="E557" s="57">
        <v>92.57</v>
      </c>
      <c r="F557" s="57">
        <v>0.2</v>
      </c>
    </row>
    <row ht="14.25" x14ac:dyDescent="0.15" r="558" spans="1:6">
      <c r="A558" s="18">
        <v>554</v>
      </c>
      <c r="B558" s="721" t="s">
        <v>357</v>
      </c>
      <c r="C558" s="57" t="s">
        <v>557</v>
      </c>
      <c r="D558" s="57">
        <v>18.51</v>
      </c>
      <c r="E558" s="57">
        <v>92.57</v>
      </c>
      <c r="F558" s="57">
        <v>0.2</v>
      </c>
    </row>
    <row ht="14.25" x14ac:dyDescent="0.15" r="559" spans="1:6">
      <c r="A559" s="18">
        <v>555</v>
      </c>
      <c r="B559" s="721" t="s">
        <v>357</v>
      </c>
      <c r="C559" s="57" t="s">
        <v>558</v>
      </c>
      <c r="D559" s="57">
        <v>7.41</v>
      </c>
      <c r="E559" s="57">
        <v>92.57</v>
      </c>
      <c r="F559" s="57">
        <v>0.08</v>
      </c>
    </row>
    <row ht="14.25" x14ac:dyDescent="0.15" r="560" spans="1:6">
      <c r="A560" s="18">
        <v>556</v>
      </c>
      <c r="B560" s="721" t="s">
        <v>357</v>
      </c>
      <c r="C560" s="57" t="s">
        <v>559</v>
      </c>
      <c r="D560" s="57">
        <v>62.02</v>
      </c>
      <c r="E560" s="57">
        <v>92.57</v>
      </c>
      <c r="F560" s="57">
        <v>0.67</v>
      </c>
    </row>
    <row ht="14.25" x14ac:dyDescent="0.15" r="561" spans="1:6">
      <c r="A561" s="18">
        <v>557</v>
      </c>
      <c r="B561" s="721" t="s">
        <v>357</v>
      </c>
      <c r="C561" s="57" t="s">
        <v>560</v>
      </c>
      <c r="D561" s="57">
        <v>17.59</v>
      </c>
      <c r="E561" s="57">
        <v>92.57</v>
      </c>
      <c r="F561" s="57">
        <v>0.19</v>
      </c>
    </row>
    <row ht="14.25" x14ac:dyDescent="0.15" r="562" spans="1:6">
      <c r="A562" s="18">
        <v>558</v>
      </c>
      <c r="B562" s="721" t="s">
        <v>357</v>
      </c>
      <c r="C562" s="57" t="s">
        <v>561</v>
      </c>
      <c r="D562" s="57">
        <v>41.66</v>
      </c>
      <c r="E562" s="57">
        <v>92.57</v>
      </c>
      <c r="F562" s="57">
        <v>0.45</v>
      </c>
    </row>
    <row ht="14.25" x14ac:dyDescent="0.15" r="563" spans="1:6">
      <c r="A563" s="18">
        <v>559</v>
      </c>
      <c r="B563" s="721" t="s">
        <v>357</v>
      </c>
      <c r="C563" s="57" t="s">
        <v>562</v>
      </c>
      <c r="D563" s="57">
        <v>18.51</v>
      </c>
      <c r="E563" s="57">
        <v>92.57</v>
      </c>
      <c r="F563" s="57">
        <v>0.2</v>
      </c>
    </row>
    <row ht="14.25" x14ac:dyDescent="0.15" r="564" spans="1:6">
      <c r="A564" s="18">
        <v>560</v>
      </c>
      <c r="B564" s="721" t="s">
        <v>357</v>
      </c>
      <c r="C564" s="57" t="s">
        <v>563</v>
      </c>
      <c r="D564" s="57">
        <v>13.89</v>
      </c>
      <c r="E564" s="57">
        <v>92.57</v>
      </c>
      <c r="F564" s="57">
        <v>0.15</v>
      </c>
    </row>
    <row ht="14.25" x14ac:dyDescent="0.15" r="565" spans="1:6">
      <c r="A565" s="18">
        <v>561</v>
      </c>
      <c r="B565" s="721" t="s">
        <v>357</v>
      </c>
      <c r="C565" s="57" t="s">
        <v>564</v>
      </c>
      <c r="D565" s="57">
        <v>19.44</v>
      </c>
      <c r="E565" s="57">
        <v>92.57</v>
      </c>
      <c r="F565" s="57">
        <v>0.21</v>
      </c>
    </row>
    <row ht="14.25" x14ac:dyDescent="0.15" r="566" spans="1:6">
      <c r="A566" s="18">
        <v>562</v>
      </c>
      <c r="B566" s="721" t="s">
        <v>357</v>
      </c>
      <c r="C566" s="57" t="s">
        <v>565</v>
      </c>
      <c r="D566" s="57">
        <v>24.07</v>
      </c>
      <c r="E566" s="57">
        <v>92.57</v>
      </c>
      <c r="F566" s="57">
        <v>0.26</v>
      </c>
    </row>
    <row ht="14.25" x14ac:dyDescent="0.15" r="567" spans="1:6">
      <c r="A567" s="18">
        <v>563</v>
      </c>
      <c r="B567" s="721" t="s">
        <v>357</v>
      </c>
      <c r="C567" s="57" t="s">
        <v>566</v>
      </c>
      <c r="D567" s="57">
        <v>19.44</v>
      </c>
      <c r="E567" s="57">
        <v>92.57</v>
      </c>
      <c r="F567" s="57">
        <v>0.21</v>
      </c>
    </row>
    <row ht="14.25" x14ac:dyDescent="0.15" r="568" spans="1:6">
      <c r="A568" s="18">
        <v>564</v>
      </c>
      <c r="B568" s="721" t="s">
        <v>357</v>
      </c>
      <c r="C568" s="57" t="s">
        <v>567</v>
      </c>
      <c r="D568" s="57">
        <v>148.11</v>
      </c>
      <c r="E568" s="57">
        <v>92.57</v>
      </c>
      <c r="F568" s="57">
        <v>1.6</v>
      </c>
    </row>
    <row ht="14.25" x14ac:dyDescent="0.15" r="569" spans="1:6">
      <c r="A569" s="18">
        <v>565</v>
      </c>
      <c r="B569" s="721" t="s">
        <v>357</v>
      </c>
      <c r="C569" s="57" t="s">
        <v>568</v>
      </c>
      <c r="D569" s="57">
        <v>425.82</v>
      </c>
      <c r="E569" s="57">
        <v>92.57</v>
      </c>
      <c r="F569" s="57">
        <v>4.6</v>
      </c>
    </row>
    <row ht="14.25" x14ac:dyDescent="0.15" r="570" spans="1:6">
      <c r="A570" s="18">
        <v>566</v>
      </c>
      <c r="B570" s="721" t="s">
        <v>357</v>
      </c>
      <c r="C570" s="57" t="s">
        <v>569</v>
      </c>
      <c r="D570" s="57">
        <v>180.51</v>
      </c>
      <c r="E570" s="57">
        <v>92.57</v>
      </c>
      <c r="F570" s="57">
        <v>1.95</v>
      </c>
    </row>
    <row ht="14.25" x14ac:dyDescent="0.15" r="571" spans="1:6">
      <c r="A571" s="18">
        <v>567</v>
      </c>
      <c r="B571" s="721" t="s">
        <v>357</v>
      </c>
      <c r="C571" s="57" t="s">
        <v>570</v>
      </c>
      <c r="D571" s="57">
        <v>24.99</v>
      </c>
      <c r="E571" s="57">
        <v>92.57</v>
      </c>
      <c r="F571" s="57">
        <v>0.27</v>
      </c>
    </row>
    <row ht="14.25" x14ac:dyDescent="0.15" r="572" spans="1:6">
      <c r="A572" s="18">
        <v>568</v>
      </c>
      <c r="B572" s="721" t="s">
        <v>357</v>
      </c>
      <c r="C572" s="57" t="s">
        <v>571</v>
      </c>
      <c r="D572" s="57">
        <v>13.89</v>
      </c>
      <c r="E572" s="57">
        <v>92.57</v>
      </c>
      <c r="F572" s="57">
        <v>0.15</v>
      </c>
    </row>
    <row ht="14.25" x14ac:dyDescent="0.15" r="573" spans="1:6">
      <c r="A573" s="18">
        <v>569</v>
      </c>
      <c r="B573" s="721" t="s">
        <v>357</v>
      </c>
      <c r="C573" s="57" t="s">
        <v>572</v>
      </c>
      <c r="D573" s="57">
        <v>9.26</v>
      </c>
      <c r="E573" s="57">
        <v>92.57</v>
      </c>
      <c r="F573" s="57">
        <v>0.1</v>
      </c>
    </row>
    <row ht="14.25" x14ac:dyDescent="0.15" r="574" spans="1:6">
      <c r="A574" s="18">
        <v>570</v>
      </c>
      <c r="B574" s="721" t="s">
        <v>357</v>
      </c>
      <c r="C574" s="57" t="s">
        <v>573</v>
      </c>
      <c r="D574" s="57">
        <v>13.89</v>
      </c>
      <c r="E574" s="57">
        <v>92.57</v>
      </c>
      <c r="F574" s="57">
        <v>0.15</v>
      </c>
    </row>
    <row ht="14.25" x14ac:dyDescent="0.15" r="575" spans="1:6">
      <c r="A575" s="18">
        <v>571</v>
      </c>
      <c r="B575" s="721" t="s">
        <v>357</v>
      </c>
      <c r="C575" s="57" t="s">
        <v>574</v>
      </c>
      <c r="D575" s="57">
        <v>37.03</v>
      </c>
      <c r="E575" s="57">
        <v>92.57</v>
      </c>
      <c r="F575" s="57">
        <v>0.4</v>
      </c>
    </row>
    <row ht="14.25" x14ac:dyDescent="0.15" r="576" spans="1:6">
      <c r="A576" s="18">
        <v>572</v>
      </c>
      <c r="B576" s="721" t="s">
        <v>357</v>
      </c>
      <c r="C576" s="57" t="s">
        <v>575</v>
      </c>
      <c r="D576" s="57">
        <v>13.89</v>
      </c>
      <c r="E576" s="57">
        <v>92.57</v>
      </c>
      <c r="F576" s="57">
        <v>0.15</v>
      </c>
    </row>
    <row ht="14.25" x14ac:dyDescent="0.15" r="577" spans="1:6">
      <c r="A577" s="18">
        <v>573</v>
      </c>
      <c r="B577" s="721" t="s">
        <v>357</v>
      </c>
      <c r="C577" s="57" t="s">
        <v>576</v>
      </c>
      <c r="D577" s="57">
        <v>45.36</v>
      </c>
      <c r="E577" s="57">
        <v>92.57</v>
      </c>
      <c r="F577" s="57">
        <v>0.49</v>
      </c>
    </row>
    <row ht="14.25" x14ac:dyDescent="0.15" r="578" spans="1:6">
      <c r="A578" s="18">
        <v>574</v>
      </c>
      <c r="B578" s="721" t="s">
        <v>357</v>
      </c>
      <c r="C578" s="57" t="s">
        <v>577</v>
      </c>
      <c r="D578" s="57">
        <v>23.14</v>
      </c>
      <c r="E578" s="57">
        <v>92.57</v>
      </c>
      <c r="F578" s="57">
        <v>0.25</v>
      </c>
    </row>
    <row ht="14.25" x14ac:dyDescent="0.15" r="579" spans="1:6">
      <c r="A579" s="18">
        <v>575</v>
      </c>
      <c r="B579" s="721" t="s">
        <v>357</v>
      </c>
      <c r="C579" s="57" t="s">
        <v>578</v>
      </c>
      <c r="D579" s="57">
        <v>37.03</v>
      </c>
      <c r="E579" s="57">
        <v>92.57</v>
      </c>
      <c r="F579" s="57">
        <v>0.4</v>
      </c>
    </row>
    <row ht="14.25" x14ac:dyDescent="0.15" r="580" spans="1:6">
      <c r="A580" s="18">
        <v>576</v>
      </c>
      <c r="B580" s="721" t="s">
        <v>357</v>
      </c>
      <c r="C580" s="57" t="s">
        <v>579</v>
      </c>
      <c r="D580" s="57">
        <v>55.54</v>
      </c>
      <c r="E580" s="57">
        <v>92.57</v>
      </c>
      <c r="F580" s="57">
        <v>0.6</v>
      </c>
    </row>
    <row ht="14.25" x14ac:dyDescent="0.15" r="581" spans="1:6">
      <c r="A581" s="18">
        <v>577</v>
      </c>
      <c r="B581" s="721" t="s">
        <v>357</v>
      </c>
      <c r="C581" s="57" t="s">
        <v>580</v>
      </c>
      <c r="D581" s="57">
        <v>13.89</v>
      </c>
      <c r="E581" s="57">
        <v>92.57</v>
      </c>
      <c r="F581" s="57">
        <v>0.15</v>
      </c>
    </row>
    <row ht="14.25" x14ac:dyDescent="0.15" r="582" spans="1:6">
      <c r="A582" s="18">
        <v>578</v>
      </c>
      <c r="B582" s="721" t="s">
        <v>357</v>
      </c>
      <c r="C582" s="57" t="s">
        <v>581</v>
      </c>
      <c r="D582" s="57">
        <v>76.83</v>
      </c>
      <c r="E582" s="57">
        <v>92.57</v>
      </c>
      <c r="F582" s="57">
        <v>0.83</v>
      </c>
    </row>
    <row ht="14.25" x14ac:dyDescent="0.15" r="583" spans="1:6">
      <c r="A583" s="18">
        <v>579</v>
      </c>
      <c r="B583" s="721" t="s">
        <v>357</v>
      </c>
      <c r="C583" s="57" t="s">
        <v>582</v>
      </c>
      <c r="D583" s="57">
        <v>50.91</v>
      </c>
      <c r="E583" s="57">
        <v>92.57</v>
      </c>
      <c r="F583" s="57">
        <v>0.55</v>
      </c>
    </row>
    <row ht="14.25" x14ac:dyDescent="0.15" r="584" spans="1:6">
      <c r="A584" s="18">
        <v>580</v>
      </c>
      <c r="B584" s="721" t="s">
        <v>357</v>
      </c>
      <c r="C584" s="57" t="s">
        <v>583</v>
      </c>
      <c r="D584" s="57">
        <v>18.51</v>
      </c>
      <c r="E584" s="57">
        <v>92.57</v>
      </c>
      <c r="F584" s="57">
        <v>0.2</v>
      </c>
    </row>
    <row ht="14.25" x14ac:dyDescent="0.15" r="585" spans="1:6">
      <c r="A585" s="18">
        <v>581</v>
      </c>
      <c r="B585" s="721" t="s">
        <v>357</v>
      </c>
      <c r="C585" s="57" t="s">
        <v>584</v>
      </c>
      <c r="D585" s="57">
        <v>117.56</v>
      </c>
      <c r="E585" s="57">
        <v>92.57</v>
      </c>
      <c r="F585" s="57">
        <v>1.27</v>
      </c>
    </row>
    <row ht="14.25" x14ac:dyDescent="0.15" r="586" spans="1:6">
      <c r="A586" s="18">
        <v>582</v>
      </c>
      <c r="B586" s="721" t="s">
        <v>357</v>
      </c>
      <c r="C586" s="57" t="s">
        <v>585</v>
      </c>
      <c r="D586" s="57">
        <v>99.05</v>
      </c>
      <c r="E586" s="57">
        <v>92.57</v>
      </c>
      <c r="F586" s="57">
        <v>1.07</v>
      </c>
    </row>
    <row ht="14.25" x14ac:dyDescent="0.15" r="587" spans="1:6">
      <c r="A587" s="18">
        <v>583</v>
      </c>
      <c r="B587" s="721" t="s">
        <v>357</v>
      </c>
      <c r="C587" s="57" t="s">
        <v>586</v>
      </c>
      <c r="D587" s="57">
        <v>179.59</v>
      </c>
      <c r="E587" s="57">
        <v>92.57</v>
      </c>
      <c r="F587" s="57">
        <v>1.94</v>
      </c>
    </row>
    <row ht="14.25" x14ac:dyDescent="0.15" r="588" spans="1:6">
      <c r="A588" s="18">
        <v>584</v>
      </c>
      <c r="B588" s="721" t="s">
        <v>357</v>
      </c>
      <c r="C588" s="57" t="s">
        <v>587</v>
      </c>
      <c r="D588" s="57">
        <v>41.66</v>
      </c>
      <c r="E588" s="57">
        <v>92.57</v>
      </c>
      <c r="F588" s="57">
        <v>0.45</v>
      </c>
    </row>
    <row ht="14.25" x14ac:dyDescent="0.15" r="589" spans="1:6">
      <c r="A589" s="18">
        <v>585</v>
      </c>
      <c r="B589" s="721" t="s">
        <v>357</v>
      </c>
      <c r="C589" s="57" t="s">
        <v>588</v>
      </c>
      <c r="D589" s="57">
        <v>37.03</v>
      </c>
      <c r="E589" s="57">
        <v>92.57</v>
      </c>
      <c r="F589" s="57">
        <v>0.4</v>
      </c>
    </row>
    <row ht="14.25" x14ac:dyDescent="0.15" r="590" spans="1:6">
      <c r="A590" s="18">
        <v>586</v>
      </c>
      <c r="B590" s="721" t="s">
        <v>357</v>
      </c>
      <c r="C590" s="57" t="s">
        <v>589</v>
      </c>
      <c r="D590" s="57">
        <v>125.9</v>
      </c>
      <c r="E590" s="57">
        <v>92.57</v>
      </c>
      <c r="F590" s="57">
        <v>1.36</v>
      </c>
    </row>
    <row ht="14.25" x14ac:dyDescent="0.15" r="591" spans="1:6">
      <c r="A591" s="18">
        <v>587</v>
      </c>
      <c r="B591" s="721" t="s">
        <v>357</v>
      </c>
      <c r="C591" s="57" t="s">
        <v>590</v>
      </c>
      <c r="D591" s="57">
        <v>41.66</v>
      </c>
      <c r="E591" s="57">
        <v>92.57</v>
      </c>
      <c r="F591" s="57">
        <v>0.45</v>
      </c>
    </row>
    <row ht="14.25" x14ac:dyDescent="0.15" r="592" spans="1:6">
      <c r="A592" s="18">
        <v>588</v>
      </c>
      <c r="B592" s="721" t="s">
        <v>357</v>
      </c>
      <c r="C592" s="57" t="s">
        <v>591</v>
      </c>
      <c r="D592" s="57">
        <v>11.11</v>
      </c>
      <c r="E592" s="57">
        <v>92.57</v>
      </c>
      <c r="F592" s="57">
        <v>0.12</v>
      </c>
    </row>
    <row ht="14.25" x14ac:dyDescent="0.15" r="593" spans="1:6">
      <c r="A593" s="18">
        <v>589</v>
      </c>
      <c r="B593" s="721" t="s">
        <v>357</v>
      </c>
      <c r="C593" s="57" t="s">
        <v>592</v>
      </c>
      <c r="D593" s="57">
        <v>185.14</v>
      </c>
      <c r="E593" s="57">
        <v>92.57</v>
      </c>
      <c r="F593" s="57">
        <v>2</v>
      </c>
    </row>
    <row ht="14.25" x14ac:dyDescent="0.15" r="594" spans="1:6">
      <c r="A594" s="18">
        <v>590</v>
      </c>
      <c r="B594" s="721" t="s">
        <v>357</v>
      </c>
      <c r="C594" s="57" t="s">
        <v>593</v>
      </c>
      <c r="D594" s="57">
        <v>148.11</v>
      </c>
      <c r="E594" s="57">
        <v>92.57</v>
      </c>
      <c r="F594" s="57">
        <v>1.6</v>
      </c>
    </row>
    <row ht="14.25" x14ac:dyDescent="0.15" r="595" spans="1:6">
      <c r="A595" s="18">
        <v>591</v>
      </c>
      <c r="B595" s="721" t="s">
        <v>357</v>
      </c>
      <c r="C595" s="57" t="s">
        <v>594</v>
      </c>
      <c r="D595" s="57">
        <v>88.87</v>
      </c>
      <c r="E595" s="57">
        <v>92.57</v>
      </c>
      <c r="F595" s="57">
        <v>0.96</v>
      </c>
    </row>
    <row ht="14.25" x14ac:dyDescent="0.15" r="596" spans="1:6">
      <c r="A596" s="18">
        <v>592</v>
      </c>
      <c r="B596" s="721" t="s">
        <v>357</v>
      </c>
      <c r="C596" s="57" t="s">
        <v>595</v>
      </c>
      <c r="D596" s="57">
        <v>115.71</v>
      </c>
      <c r="E596" s="57">
        <v>92.57</v>
      </c>
      <c r="F596" s="57">
        <v>1.25</v>
      </c>
    </row>
    <row ht="14.25" x14ac:dyDescent="0.15" r="597" spans="1:6">
      <c r="A597" s="18">
        <v>593</v>
      </c>
      <c r="B597" s="721" t="s">
        <v>357</v>
      </c>
      <c r="C597" s="57" t="s">
        <v>596</v>
      </c>
      <c r="D597" s="57">
        <v>249.94</v>
      </c>
      <c r="E597" s="57">
        <v>92.57</v>
      </c>
      <c r="F597" s="57">
        <v>2.7</v>
      </c>
    </row>
    <row ht="14.25" x14ac:dyDescent="0.15" r="598" spans="1:6">
      <c r="A598" s="18">
        <v>594</v>
      </c>
      <c r="B598" s="721" t="s">
        <v>357</v>
      </c>
      <c r="C598" s="57" t="s">
        <v>597</v>
      </c>
      <c r="D598" s="57">
        <v>18.51</v>
      </c>
      <c r="E598" s="57">
        <v>92.57</v>
      </c>
      <c r="F598" s="57">
        <v>0.2</v>
      </c>
    </row>
    <row ht="14.25" x14ac:dyDescent="0.15" r="599" spans="1:6">
      <c r="A599" s="18">
        <v>595</v>
      </c>
      <c r="B599" s="721" t="s">
        <v>357</v>
      </c>
      <c r="C599" s="57" t="s">
        <v>598</v>
      </c>
      <c r="D599" s="57">
        <v>13.89</v>
      </c>
      <c r="E599" s="57">
        <v>92.57</v>
      </c>
      <c r="F599" s="57">
        <v>0.15</v>
      </c>
    </row>
    <row ht="14.25" x14ac:dyDescent="0.15" r="600" spans="1:6">
      <c r="A600" s="18">
        <v>596</v>
      </c>
      <c r="B600" s="721" t="s">
        <v>357</v>
      </c>
      <c r="C600" s="57" t="s">
        <v>599</v>
      </c>
      <c r="D600" s="57">
        <v>185.14</v>
      </c>
      <c r="E600" s="57">
        <v>92.57</v>
      </c>
      <c r="F600" s="57">
        <v>2</v>
      </c>
    </row>
    <row ht="14.25" x14ac:dyDescent="0.15" r="601" spans="1:6">
      <c r="A601" s="18">
        <v>597</v>
      </c>
      <c r="B601" s="721" t="s">
        <v>357</v>
      </c>
      <c r="C601" s="57" t="s">
        <v>600</v>
      </c>
      <c r="D601" s="57">
        <v>9.26</v>
      </c>
      <c r="E601" s="57">
        <v>92.57</v>
      </c>
      <c r="F601" s="57">
        <v>0.1</v>
      </c>
    </row>
    <row ht="14.25" x14ac:dyDescent="0.15" r="602" spans="1:6">
      <c r="A602" s="18">
        <v>598</v>
      </c>
      <c r="B602" s="721" t="s">
        <v>357</v>
      </c>
      <c r="C602" s="57" t="s">
        <v>601</v>
      </c>
      <c r="D602" s="57">
        <v>77.76</v>
      </c>
      <c r="E602" s="57">
        <v>92.57</v>
      </c>
      <c r="F602" s="57">
        <v>0.84</v>
      </c>
    </row>
    <row ht="14.25" x14ac:dyDescent="0.15" r="603" spans="1:6">
      <c r="A603" s="18">
        <v>599</v>
      </c>
      <c r="B603" s="721" t="s">
        <v>357</v>
      </c>
      <c r="C603" s="57" t="s">
        <v>602</v>
      </c>
      <c r="D603" s="57">
        <v>74.06</v>
      </c>
      <c r="E603" s="57">
        <v>92.57</v>
      </c>
      <c r="F603" s="57">
        <v>0.8</v>
      </c>
    </row>
    <row ht="14.25" x14ac:dyDescent="0.15" r="604" spans="1:6">
      <c r="A604" s="18">
        <v>600</v>
      </c>
      <c r="B604" s="721" t="s">
        <v>357</v>
      </c>
      <c r="C604" s="57" t="s">
        <v>603</v>
      </c>
      <c r="D604" s="57">
        <v>18.51</v>
      </c>
      <c r="E604" s="57">
        <v>92.57</v>
      </c>
      <c r="F604" s="57">
        <v>0.2</v>
      </c>
    </row>
    <row ht="14.25" x14ac:dyDescent="0.15" r="605" spans="1:6">
      <c r="A605" s="18">
        <v>601</v>
      </c>
      <c r="B605" s="721" t="s">
        <v>357</v>
      </c>
      <c r="C605" s="57" t="s">
        <v>604</v>
      </c>
      <c r="D605" s="57">
        <v>18.51</v>
      </c>
      <c r="E605" s="57">
        <v>92.57</v>
      </c>
      <c r="F605" s="57">
        <v>0.2</v>
      </c>
    </row>
    <row ht="14.25" x14ac:dyDescent="0.15" r="606" spans="1:6">
      <c r="A606" s="18">
        <v>602</v>
      </c>
      <c r="B606" s="721" t="s">
        <v>357</v>
      </c>
      <c r="C606" s="57" t="s">
        <v>605</v>
      </c>
      <c r="D606" s="57">
        <v>22.22</v>
      </c>
      <c r="E606" s="57">
        <v>92.57</v>
      </c>
      <c r="F606" s="57">
        <v>0.24</v>
      </c>
    </row>
    <row ht="14.25" x14ac:dyDescent="0.15" r="607" spans="1:6">
      <c r="A607" s="18">
        <v>603</v>
      </c>
      <c r="B607" s="721" t="s">
        <v>357</v>
      </c>
      <c r="C607" s="57" t="s">
        <v>606</v>
      </c>
      <c r="D607" s="57">
        <v>18.51</v>
      </c>
      <c r="E607" s="57">
        <v>92.57</v>
      </c>
      <c r="F607" s="57">
        <v>0.2</v>
      </c>
    </row>
    <row ht="14.25" x14ac:dyDescent="0.15" r="608" spans="1:6">
      <c r="A608" s="18">
        <v>604</v>
      </c>
      <c r="B608" s="721" t="s">
        <v>357</v>
      </c>
      <c r="C608" s="57" t="s">
        <v>607</v>
      </c>
      <c r="D608" s="57">
        <v>9.26</v>
      </c>
      <c r="E608" s="57">
        <v>92.57</v>
      </c>
      <c r="F608" s="57">
        <v>0.1</v>
      </c>
    </row>
    <row ht="14.25" x14ac:dyDescent="0.15" r="609" spans="1:6">
      <c r="A609" s="18">
        <v>605</v>
      </c>
      <c r="B609" s="721" t="s">
        <v>357</v>
      </c>
      <c r="C609" s="57" t="s">
        <v>608</v>
      </c>
      <c r="D609" s="57">
        <v>18.51</v>
      </c>
      <c r="E609" s="57">
        <v>92.57</v>
      </c>
      <c r="F609" s="57">
        <v>0.2</v>
      </c>
    </row>
    <row ht="14.25" x14ac:dyDescent="0.15" r="610" spans="1:6">
      <c r="A610" s="18">
        <v>606</v>
      </c>
      <c r="B610" s="721" t="s">
        <v>357</v>
      </c>
      <c r="C610" s="57" t="s">
        <v>609</v>
      </c>
      <c r="D610" s="57">
        <v>38.88</v>
      </c>
      <c r="E610" s="57">
        <v>92.57</v>
      </c>
      <c r="F610" s="57">
        <v>0.42</v>
      </c>
    </row>
    <row ht="14.25" x14ac:dyDescent="0.15" r="611" spans="1:6">
      <c r="A611" s="18">
        <v>607</v>
      </c>
      <c r="B611" s="721" t="s">
        <v>357</v>
      </c>
      <c r="C611" s="57" t="s">
        <v>610</v>
      </c>
      <c r="D611" s="57">
        <v>23.14</v>
      </c>
      <c r="E611" s="57">
        <v>92.57</v>
      </c>
      <c r="F611" s="57">
        <v>0.25</v>
      </c>
    </row>
    <row ht="14.25" x14ac:dyDescent="0.15" r="612" spans="1:6">
      <c r="A612" s="18">
        <v>608</v>
      </c>
      <c r="B612" s="721" t="s">
        <v>357</v>
      </c>
      <c r="C612" s="57" t="s">
        <v>611</v>
      </c>
      <c r="D612" s="57">
        <v>34.25</v>
      </c>
      <c r="E612" s="57">
        <v>92.57</v>
      </c>
      <c r="F612" s="57">
        <v>0.37</v>
      </c>
    </row>
    <row ht="14.25" x14ac:dyDescent="0.15" r="613" spans="1:6">
      <c r="A613" s="18">
        <v>609</v>
      </c>
      <c r="B613" s="721" t="s">
        <v>357</v>
      </c>
      <c r="C613" s="57" t="s">
        <v>612</v>
      </c>
      <c r="D613" s="57">
        <v>18.51</v>
      </c>
      <c r="E613" s="57">
        <v>92.57</v>
      </c>
      <c r="F613" s="57">
        <v>0.2</v>
      </c>
    </row>
    <row ht="14.25" x14ac:dyDescent="0.15" r="614" spans="1:6">
      <c r="A614" s="18">
        <v>610</v>
      </c>
      <c r="B614" s="721" t="s">
        <v>357</v>
      </c>
      <c r="C614" s="57" t="s">
        <v>613</v>
      </c>
      <c r="D614" s="57">
        <v>9.26</v>
      </c>
      <c r="E614" s="57">
        <v>92.57</v>
      </c>
      <c r="F614" s="57">
        <v>0.1</v>
      </c>
    </row>
    <row ht="14.25" x14ac:dyDescent="0.15" r="615" spans="1:6">
      <c r="A615" s="18">
        <v>611</v>
      </c>
      <c r="B615" s="721" t="s">
        <v>357</v>
      </c>
      <c r="C615" s="57" t="s">
        <v>614</v>
      </c>
      <c r="D615" s="57">
        <v>13.89</v>
      </c>
      <c r="E615" s="57">
        <v>92.57</v>
      </c>
      <c r="F615" s="57">
        <v>0.15</v>
      </c>
    </row>
    <row ht="14.25" x14ac:dyDescent="0.15" r="616" spans="1:6">
      <c r="A616" s="18">
        <v>612</v>
      </c>
      <c r="B616" s="721" t="s">
        <v>357</v>
      </c>
      <c r="C616" s="57" t="s">
        <v>615</v>
      </c>
      <c r="D616" s="57">
        <v>23.14</v>
      </c>
      <c r="E616" s="57">
        <v>92.57</v>
      </c>
      <c r="F616" s="57">
        <v>0.25</v>
      </c>
    </row>
    <row ht="14.25" x14ac:dyDescent="0.15" r="617" spans="1:6">
      <c r="A617" s="18">
        <v>613</v>
      </c>
      <c r="B617" s="721" t="s">
        <v>357</v>
      </c>
      <c r="C617" s="57" t="s">
        <v>616</v>
      </c>
      <c r="D617" s="57">
        <v>24.99</v>
      </c>
      <c r="E617" s="57">
        <v>92.57</v>
      </c>
      <c r="F617" s="57">
        <v>0.27</v>
      </c>
    </row>
    <row ht="14.25" x14ac:dyDescent="0.15" r="618" spans="1:6">
      <c r="A618" s="18">
        <v>614</v>
      </c>
      <c r="B618" s="721" t="s">
        <v>357</v>
      </c>
      <c r="C618" s="57" t="s">
        <v>617</v>
      </c>
      <c r="D618" s="57">
        <v>29.62</v>
      </c>
      <c r="E618" s="57">
        <v>92.57</v>
      </c>
      <c r="F618" s="57">
        <v>0.32</v>
      </c>
    </row>
    <row ht="14.25" x14ac:dyDescent="0.15" r="619" spans="1:6">
      <c r="A619" s="18">
        <v>615</v>
      </c>
      <c r="B619" s="721" t="s">
        <v>357</v>
      </c>
      <c r="C619" s="57" t="s">
        <v>618</v>
      </c>
      <c r="D619" s="57">
        <v>34.25</v>
      </c>
      <c r="E619" s="57">
        <v>92.57</v>
      </c>
      <c r="F619" s="57">
        <v>0.37</v>
      </c>
    </row>
    <row ht="14.25" x14ac:dyDescent="0.15" r="620" spans="1:6">
      <c r="A620" s="18">
        <v>616</v>
      </c>
      <c r="B620" s="721" t="s">
        <v>357</v>
      </c>
      <c r="C620" s="57" t="s">
        <v>619</v>
      </c>
      <c r="D620" s="57">
        <v>18.51</v>
      </c>
      <c r="E620" s="57">
        <v>92.57</v>
      </c>
      <c r="F620" s="57">
        <v>0.2</v>
      </c>
    </row>
    <row ht="14.25" x14ac:dyDescent="0.15" r="621" spans="1:6">
      <c r="A621" s="18">
        <v>617</v>
      </c>
      <c r="B621" s="721" t="s">
        <v>357</v>
      </c>
      <c r="C621" s="57" t="s">
        <v>620</v>
      </c>
      <c r="D621" s="57">
        <v>4.63</v>
      </c>
      <c r="E621" s="57">
        <v>92.57</v>
      </c>
      <c r="F621" s="57">
        <v>0.05</v>
      </c>
    </row>
    <row ht="14.25" x14ac:dyDescent="0.15" r="622" spans="1:6">
      <c r="A622" s="18">
        <v>618</v>
      </c>
      <c r="B622" s="721" t="s">
        <v>357</v>
      </c>
      <c r="C622" s="57" t="s">
        <v>621</v>
      </c>
      <c r="D622" s="57">
        <v>24.99</v>
      </c>
      <c r="E622" s="57">
        <v>92.57</v>
      </c>
      <c r="F622" s="57">
        <v>0.27</v>
      </c>
    </row>
    <row ht="14.25" x14ac:dyDescent="0.15" r="623" spans="1:6">
      <c r="A623" s="18">
        <v>619</v>
      </c>
      <c r="B623" s="721" t="s">
        <v>357</v>
      </c>
      <c r="C623" s="57" t="s">
        <v>622</v>
      </c>
      <c r="D623" s="57">
        <v>175.88</v>
      </c>
      <c r="E623" s="57">
        <v>92.57</v>
      </c>
      <c r="F623" s="57">
        <v>1.9</v>
      </c>
    </row>
    <row ht="14.25" x14ac:dyDescent="0.15" r="624" spans="1:6">
      <c r="A624" s="18">
        <v>620</v>
      </c>
      <c r="B624" s="721" t="s">
        <v>357</v>
      </c>
      <c r="C624" s="57" t="s">
        <v>623</v>
      </c>
      <c r="D624" s="57">
        <v>26.85</v>
      </c>
      <c r="E624" s="57">
        <v>92.57</v>
      </c>
      <c r="F624" s="57">
        <v>0.29</v>
      </c>
    </row>
    <row ht="14.25" x14ac:dyDescent="0.15" r="625" spans="1:6">
      <c r="A625" s="18">
        <v>621</v>
      </c>
      <c r="B625" s="721" t="s">
        <v>357</v>
      </c>
      <c r="C625" s="57" t="s">
        <v>624</v>
      </c>
      <c r="D625" s="57">
        <v>18.51</v>
      </c>
      <c r="E625" s="57">
        <v>92.57</v>
      </c>
      <c r="F625" s="57">
        <v>0.2</v>
      </c>
    </row>
    <row ht="14.25" x14ac:dyDescent="0.15" r="626" spans="1:6">
      <c r="A626" s="18">
        <v>622</v>
      </c>
      <c r="B626" s="721" t="s">
        <v>357</v>
      </c>
      <c r="C626" s="57" t="s">
        <v>625</v>
      </c>
      <c r="D626" s="57">
        <v>18.51</v>
      </c>
      <c r="E626" s="57">
        <v>92.57</v>
      </c>
      <c r="F626" s="57">
        <v>0.2</v>
      </c>
    </row>
    <row ht="14.25" x14ac:dyDescent="0.15" r="627" spans="1:6">
      <c r="A627" s="18">
        <v>623</v>
      </c>
      <c r="B627" s="721" t="s">
        <v>357</v>
      </c>
      <c r="C627" s="57" t="s">
        <v>626</v>
      </c>
      <c r="D627" s="57">
        <v>13.89</v>
      </c>
      <c r="E627" s="57">
        <v>92.57</v>
      </c>
      <c r="F627" s="57">
        <v>0.15</v>
      </c>
    </row>
    <row ht="14.25" x14ac:dyDescent="0.15" r="628" spans="1:6">
      <c r="A628" s="18">
        <v>624</v>
      </c>
      <c r="B628" s="721" t="s">
        <v>357</v>
      </c>
      <c r="C628" s="57" t="s">
        <v>627</v>
      </c>
      <c r="D628" s="57">
        <v>18.51</v>
      </c>
      <c r="E628" s="57">
        <v>92.57</v>
      </c>
      <c r="F628" s="57">
        <v>0.2</v>
      </c>
    </row>
    <row ht="14.25" x14ac:dyDescent="0.15" r="629" spans="1:6">
      <c r="A629" s="18">
        <v>625</v>
      </c>
      <c r="B629" s="721" t="s">
        <v>357</v>
      </c>
      <c r="C629" s="57" t="s">
        <v>628</v>
      </c>
      <c r="D629" s="57">
        <v>4.63</v>
      </c>
      <c r="E629" s="57">
        <v>92.57</v>
      </c>
      <c r="F629" s="57">
        <v>0.05</v>
      </c>
    </row>
    <row ht="14.25" x14ac:dyDescent="0.15" r="630" spans="1:6">
      <c r="A630" s="18">
        <v>626</v>
      </c>
      <c r="B630" s="721" t="s">
        <v>357</v>
      </c>
      <c r="C630" s="57" t="s">
        <v>629</v>
      </c>
      <c r="D630" s="57">
        <v>18.51</v>
      </c>
      <c r="E630" s="57">
        <v>92.57</v>
      </c>
      <c r="F630" s="57">
        <v>0.2</v>
      </c>
    </row>
    <row ht="14.25" x14ac:dyDescent="0.15" r="631" spans="1:6">
      <c r="A631" s="18">
        <v>627</v>
      </c>
      <c r="B631" s="721" t="s">
        <v>357</v>
      </c>
      <c r="C631" s="57" t="s">
        <v>630</v>
      </c>
      <c r="D631" s="57">
        <v>32.4</v>
      </c>
      <c r="E631" s="57">
        <v>92.57</v>
      </c>
      <c r="F631" s="57">
        <v>0.35</v>
      </c>
    </row>
    <row ht="14.25" x14ac:dyDescent="0.15" r="632" spans="1:6">
      <c r="A632" s="18">
        <v>628</v>
      </c>
      <c r="B632" s="721" t="s">
        <v>357</v>
      </c>
      <c r="C632" s="57" t="s">
        <v>631</v>
      </c>
      <c r="D632" s="57">
        <v>24.99</v>
      </c>
      <c r="E632" s="57">
        <v>92.57</v>
      </c>
      <c r="F632" s="57">
        <v>0.27</v>
      </c>
    </row>
    <row ht="14.25" x14ac:dyDescent="0.15" r="633" spans="1:6">
      <c r="A633" s="18">
        <v>629</v>
      </c>
      <c r="B633" s="721" t="s">
        <v>357</v>
      </c>
      <c r="C633" s="57" t="s">
        <v>632</v>
      </c>
      <c r="D633" s="57">
        <v>111.08</v>
      </c>
      <c r="E633" s="57">
        <v>92.57</v>
      </c>
      <c r="F633" s="57">
        <v>1.2</v>
      </c>
    </row>
    <row ht="14.25" x14ac:dyDescent="0.15" r="634" spans="1:6">
      <c r="A634" s="18">
        <v>630</v>
      </c>
      <c r="B634" s="721" t="s">
        <v>357</v>
      </c>
      <c r="C634" s="57" t="s">
        <v>633</v>
      </c>
      <c r="D634" s="57">
        <v>18.51</v>
      </c>
      <c r="E634" s="57">
        <v>92.57</v>
      </c>
      <c r="F634" s="57">
        <v>0.2</v>
      </c>
    </row>
    <row ht="14.25" x14ac:dyDescent="0.15" r="635" spans="1:6">
      <c r="A635" s="18">
        <v>631</v>
      </c>
      <c r="B635" s="721" t="s">
        <v>357</v>
      </c>
      <c r="C635" s="57" t="s">
        <v>634</v>
      </c>
      <c r="D635" s="57">
        <v>15.74</v>
      </c>
      <c r="E635" s="57">
        <v>92.57</v>
      </c>
      <c r="F635" s="57">
        <v>0.17</v>
      </c>
    </row>
    <row ht="14.25" x14ac:dyDescent="0.15" r="636" spans="1:6">
      <c r="A636" s="18">
        <v>632</v>
      </c>
      <c r="B636" s="721" t="s">
        <v>357</v>
      </c>
      <c r="C636" s="57" t="s">
        <v>635</v>
      </c>
      <c r="D636" s="57">
        <v>23.14</v>
      </c>
      <c r="E636" s="57">
        <v>92.57</v>
      </c>
      <c r="F636" s="57">
        <v>0.25</v>
      </c>
    </row>
    <row ht="14.25" x14ac:dyDescent="0.15" r="637" spans="1:6">
      <c r="A637" s="18">
        <v>633</v>
      </c>
      <c r="B637" s="721" t="s">
        <v>357</v>
      </c>
      <c r="C637" s="57" t="s">
        <v>636</v>
      </c>
      <c r="D637" s="57">
        <v>13.89</v>
      </c>
      <c r="E637" s="57">
        <v>92.57</v>
      </c>
      <c r="F637" s="57">
        <v>0.15</v>
      </c>
    </row>
    <row ht="14.25" x14ac:dyDescent="0.15" r="638" spans="1:6">
      <c r="A638" s="18">
        <v>634</v>
      </c>
      <c r="B638" s="721" t="s">
        <v>357</v>
      </c>
      <c r="C638" s="57" t="s">
        <v>637</v>
      </c>
      <c r="D638" s="57">
        <v>46.29</v>
      </c>
      <c r="E638" s="57">
        <v>92.57</v>
      </c>
      <c r="F638" s="57">
        <v>0.5</v>
      </c>
    </row>
    <row ht="14.25" x14ac:dyDescent="0.15" r="639" spans="1:6">
      <c r="A639" s="18">
        <v>635</v>
      </c>
      <c r="B639" s="721" t="s">
        <v>357</v>
      </c>
      <c r="C639" s="57" t="s">
        <v>638</v>
      </c>
      <c r="D639" s="57">
        <v>23.14</v>
      </c>
      <c r="E639" s="57">
        <v>92.57</v>
      </c>
      <c r="F639" s="57">
        <v>0.25</v>
      </c>
    </row>
    <row ht="14.25" x14ac:dyDescent="0.15" r="640" spans="1:6">
      <c r="A640" s="18">
        <v>636</v>
      </c>
      <c r="B640" s="721" t="s">
        <v>357</v>
      </c>
      <c r="C640" s="57" t="s">
        <v>639</v>
      </c>
      <c r="D640" s="57">
        <v>18.51</v>
      </c>
      <c r="E640" s="57">
        <v>92.57</v>
      </c>
      <c r="F640" s="57">
        <v>0.2</v>
      </c>
    </row>
    <row ht="14.25" x14ac:dyDescent="0.15" r="641" spans="1:6">
      <c r="A641" s="18">
        <v>637</v>
      </c>
      <c r="B641" s="721" t="s">
        <v>357</v>
      </c>
      <c r="C641" s="57" t="s">
        <v>640</v>
      </c>
      <c r="D641" s="57">
        <v>18.51</v>
      </c>
      <c r="E641" s="57">
        <v>92.57</v>
      </c>
      <c r="F641" s="57">
        <v>0.2</v>
      </c>
    </row>
    <row ht="14.25" x14ac:dyDescent="0.15" r="642" spans="1:6">
      <c r="A642" s="18">
        <v>638</v>
      </c>
      <c r="B642" s="721" t="s">
        <v>357</v>
      </c>
      <c r="C642" s="57" t="s">
        <v>641</v>
      </c>
      <c r="D642" s="57">
        <v>64.8</v>
      </c>
      <c r="E642" s="57">
        <v>92.57</v>
      </c>
      <c r="F642" s="57">
        <v>0.7</v>
      </c>
    </row>
    <row ht="14.25" x14ac:dyDescent="0.15" r="643" spans="1:6">
      <c r="A643" s="18">
        <v>639</v>
      </c>
      <c r="B643" s="721" t="s">
        <v>357</v>
      </c>
      <c r="C643" s="57" t="s">
        <v>642</v>
      </c>
      <c r="D643" s="57">
        <v>18.51</v>
      </c>
      <c r="E643" s="57">
        <v>92.57</v>
      </c>
      <c r="F643" s="57">
        <v>0.2</v>
      </c>
    </row>
    <row ht="14.25" x14ac:dyDescent="0.15" r="644" spans="1:6">
      <c r="A644" s="18">
        <v>640</v>
      </c>
      <c r="B644" s="721" t="s">
        <v>357</v>
      </c>
      <c r="C644" s="57" t="s">
        <v>643</v>
      </c>
      <c r="D644" s="57">
        <v>46.29</v>
      </c>
      <c r="E644" s="57">
        <v>92.57</v>
      </c>
      <c r="F644" s="57">
        <v>0.5</v>
      </c>
    </row>
    <row ht="14.25" x14ac:dyDescent="0.15" r="645" spans="1:6">
      <c r="A645" s="18">
        <v>641</v>
      </c>
      <c r="B645" s="721" t="s">
        <v>357</v>
      </c>
      <c r="C645" s="57" t="s">
        <v>644</v>
      </c>
      <c r="D645" s="57">
        <v>18.51</v>
      </c>
      <c r="E645" s="57">
        <v>92.57</v>
      </c>
      <c r="F645" s="57">
        <v>0.2</v>
      </c>
    </row>
    <row ht="14.25" x14ac:dyDescent="0.15" r="646" spans="1:6">
      <c r="A646" s="18">
        <v>642</v>
      </c>
      <c r="B646" s="721" t="s">
        <v>357</v>
      </c>
      <c r="C646" s="57" t="s">
        <v>645</v>
      </c>
      <c r="D646" s="57">
        <v>13.89</v>
      </c>
      <c r="E646" s="57">
        <v>92.57</v>
      </c>
      <c r="F646" s="57">
        <v>0.15</v>
      </c>
    </row>
    <row ht="14.25" x14ac:dyDescent="0.15" r="647" spans="1:6">
      <c r="A647" s="18">
        <v>643</v>
      </c>
      <c r="B647" s="721" t="s">
        <v>357</v>
      </c>
      <c r="C647" s="57" t="s">
        <v>646</v>
      </c>
      <c r="D647" s="57">
        <v>37.95</v>
      </c>
      <c r="E647" s="57">
        <v>92.57</v>
      </c>
      <c r="F647" s="57">
        <v>0.41</v>
      </c>
    </row>
    <row ht="14.25" x14ac:dyDescent="0.15" r="648" spans="1:6">
      <c r="A648" s="18">
        <v>644</v>
      </c>
      <c r="B648" s="721" t="s">
        <v>357</v>
      </c>
      <c r="C648" s="57" t="s">
        <v>647</v>
      </c>
      <c r="D648" s="57">
        <v>23.14</v>
      </c>
      <c r="E648" s="57">
        <v>92.57</v>
      </c>
      <c r="F648" s="57">
        <v>0.25</v>
      </c>
    </row>
    <row ht="14.25" x14ac:dyDescent="0.15" r="649" spans="1:6">
      <c r="A649" s="18">
        <v>645</v>
      </c>
      <c r="B649" s="721" t="s">
        <v>357</v>
      </c>
      <c r="C649" s="57" t="s">
        <v>648</v>
      </c>
      <c r="D649" s="57">
        <v>37.03</v>
      </c>
      <c r="E649" s="57">
        <v>92.57</v>
      </c>
      <c r="F649" s="57">
        <v>0.4</v>
      </c>
    </row>
    <row ht="14.25" x14ac:dyDescent="0.15" r="650" spans="1:6">
      <c r="A650" s="18">
        <v>646</v>
      </c>
      <c r="B650" s="721" t="s">
        <v>357</v>
      </c>
      <c r="C650" s="57" t="s">
        <v>649</v>
      </c>
      <c r="D650" s="57">
        <v>18.51</v>
      </c>
      <c r="E650" s="57">
        <v>92.57</v>
      </c>
      <c r="F650" s="57">
        <v>0.2</v>
      </c>
    </row>
    <row ht="14.25" x14ac:dyDescent="0.15" r="651" spans="1:6">
      <c r="A651" s="18">
        <v>647</v>
      </c>
      <c r="B651" s="721" t="s">
        <v>357</v>
      </c>
      <c r="C651" s="57" t="s">
        <v>650</v>
      </c>
      <c r="D651" s="57">
        <v>185.14</v>
      </c>
      <c r="E651" s="57">
        <v>92.57</v>
      </c>
      <c r="F651" s="57">
        <v>2</v>
      </c>
    </row>
    <row ht="14.25" x14ac:dyDescent="0.15" r="652" spans="1:6">
      <c r="A652" s="18">
        <v>648</v>
      </c>
      <c r="B652" s="721" t="s">
        <v>357</v>
      </c>
      <c r="C652" s="57" t="s">
        <v>651</v>
      </c>
      <c r="D652" s="57">
        <v>148.11</v>
      </c>
      <c r="E652" s="57">
        <v>92.57</v>
      </c>
      <c r="F652" s="57">
        <v>1.6</v>
      </c>
    </row>
    <row ht="14.25" x14ac:dyDescent="0.15" r="653" spans="1:6">
      <c r="A653" s="18">
        <v>649</v>
      </c>
      <c r="B653" s="721" t="s">
        <v>357</v>
      </c>
      <c r="C653" s="57" t="s">
        <v>652</v>
      </c>
      <c r="D653" s="57">
        <v>175.88</v>
      </c>
      <c r="E653" s="57">
        <v>92.57</v>
      </c>
      <c r="F653" s="57">
        <v>1.9</v>
      </c>
    </row>
    <row ht="14.25" x14ac:dyDescent="0.15" r="654" spans="1:6">
      <c r="A654" s="18">
        <v>650</v>
      </c>
      <c r="B654" s="721" t="s">
        <v>357</v>
      </c>
      <c r="C654" s="57" t="s">
        <v>653</v>
      </c>
      <c r="D654" s="57">
        <v>25.92</v>
      </c>
      <c r="E654" s="57">
        <v>92.57</v>
      </c>
      <c r="F654" s="57">
        <v>0.28</v>
      </c>
    </row>
    <row ht="14.25" x14ac:dyDescent="0.15" r="655" spans="1:6">
      <c r="A655" s="18">
        <v>651</v>
      </c>
      <c r="B655" s="721" t="s">
        <v>357</v>
      </c>
      <c r="C655" s="57" t="s">
        <v>654</v>
      </c>
      <c r="D655" s="57">
        <v>24.99</v>
      </c>
      <c r="E655" s="57">
        <v>92.57</v>
      </c>
      <c r="F655" s="57">
        <v>0.27</v>
      </c>
    </row>
    <row ht="14.25" x14ac:dyDescent="0.15" r="656" spans="1:6">
      <c r="A656" s="18">
        <v>652</v>
      </c>
      <c r="B656" s="721" t="s">
        <v>357</v>
      </c>
      <c r="C656" s="57" t="s">
        <v>655</v>
      </c>
      <c r="D656" s="57">
        <v>23.14</v>
      </c>
      <c r="E656" s="57">
        <v>92.57</v>
      </c>
      <c r="F656" s="57">
        <v>0.25</v>
      </c>
    </row>
    <row ht="14.25" x14ac:dyDescent="0.15" r="657" spans="1:6">
      <c r="A657" s="18">
        <v>653</v>
      </c>
      <c r="B657" s="721" t="s">
        <v>357</v>
      </c>
      <c r="C657" s="57" t="s">
        <v>656</v>
      </c>
      <c r="D657" s="57">
        <v>18.51</v>
      </c>
      <c r="E657" s="57">
        <v>92.57</v>
      </c>
      <c r="F657" s="57">
        <v>0.2</v>
      </c>
    </row>
    <row ht="14.25" x14ac:dyDescent="0.15" r="658" spans="1:6">
      <c r="A658" s="18">
        <v>654</v>
      </c>
      <c r="B658" s="721" t="s">
        <v>357</v>
      </c>
      <c r="C658" s="57" t="s">
        <v>657</v>
      </c>
      <c r="D658" s="57">
        <v>41.66</v>
      </c>
      <c r="E658" s="57">
        <v>92.57</v>
      </c>
      <c r="F658" s="57">
        <v>0.45</v>
      </c>
    </row>
    <row ht="14.25" x14ac:dyDescent="0.15" r="659" spans="1:6">
      <c r="A659" s="18">
        <v>655</v>
      </c>
      <c r="B659" s="721" t="s">
        <v>357</v>
      </c>
      <c r="C659" s="57" t="s">
        <v>658</v>
      </c>
      <c r="D659" s="57">
        <v>166.63</v>
      </c>
      <c r="E659" s="57">
        <v>92.57</v>
      </c>
      <c r="F659" s="57">
        <v>1.8</v>
      </c>
    </row>
    <row ht="14.25" x14ac:dyDescent="0.15" r="660" spans="1:6">
      <c r="A660" s="18">
        <v>656</v>
      </c>
      <c r="B660" s="721" t="s">
        <v>357</v>
      </c>
      <c r="C660" s="57" t="s">
        <v>659</v>
      </c>
      <c r="D660" s="57">
        <v>23.14</v>
      </c>
      <c r="E660" s="57">
        <v>92.57</v>
      </c>
      <c r="F660" s="57">
        <v>0.25</v>
      </c>
    </row>
    <row ht="14.25" x14ac:dyDescent="0.15" r="661" spans="1:6">
      <c r="A661" s="18">
        <v>657</v>
      </c>
      <c r="B661" s="721" t="s">
        <v>357</v>
      </c>
      <c r="C661" s="57" t="s">
        <v>660</v>
      </c>
      <c r="D661" s="57">
        <v>18.51</v>
      </c>
      <c r="E661" s="57">
        <v>92.57</v>
      </c>
      <c r="F661" s="57">
        <v>0.2</v>
      </c>
    </row>
    <row ht="14.25" x14ac:dyDescent="0.15" r="662" spans="1:6">
      <c r="A662" s="18">
        <v>658</v>
      </c>
      <c r="B662" s="721" t="s">
        <v>357</v>
      </c>
      <c r="C662" s="57" t="s">
        <v>661</v>
      </c>
      <c r="D662" s="57">
        <v>37.03</v>
      </c>
      <c r="E662" s="57">
        <v>92.57</v>
      </c>
      <c r="F662" s="57">
        <v>0.4</v>
      </c>
    </row>
    <row ht="14.25" x14ac:dyDescent="0.15" r="663" spans="1:6">
      <c r="A663" s="18">
        <v>659</v>
      </c>
      <c r="B663" s="721" t="s">
        <v>357</v>
      </c>
      <c r="C663" s="57" t="s">
        <v>662</v>
      </c>
      <c r="D663" s="57">
        <v>24.99</v>
      </c>
      <c r="E663" s="57">
        <v>92.57</v>
      </c>
      <c r="F663" s="57">
        <v>0.27</v>
      </c>
    </row>
    <row ht="14.25" x14ac:dyDescent="0.15" r="664" spans="1:6">
      <c r="A664" s="18">
        <v>660</v>
      </c>
      <c r="B664" s="721" t="s">
        <v>357</v>
      </c>
      <c r="C664" s="57" t="s">
        <v>663</v>
      </c>
      <c r="D664" s="57">
        <v>9.26</v>
      </c>
      <c r="E664" s="57">
        <v>92.57</v>
      </c>
      <c r="F664" s="57">
        <v>0.1</v>
      </c>
    </row>
    <row ht="14.25" x14ac:dyDescent="0.15" r="665" spans="1:6">
      <c r="A665" s="18">
        <v>661</v>
      </c>
      <c r="B665" s="721" t="s">
        <v>357</v>
      </c>
      <c r="C665" s="57" t="s">
        <v>664</v>
      </c>
      <c r="D665" s="57">
        <v>11.11</v>
      </c>
      <c r="E665" s="57">
        <v>92.57</v>
      </c>
      <c r="F665" s="57">
        <v>0.12</v>
      </c>
    </row>
    <row ht="14.25" x14ac:dyDescent="0.15" r="666" spans="1:6">
      <c r="A666" s="18">
        <v>662</v>
      </c>
      <c r="B666" s="721" t="s">
        <v>357</v>
      </c>
      <c r="C666" s="57" t="s">
        <v>665</v>
      </c>
      <c r="D666" s="57">
        <v>13.89</v>
      </c>
      <c r="E666" s="57">
        <v>92.57</v>
      </c>
      <c r="F666" s="57">
        <v>0.15</v>
      </c>
    </row>
    <row ht="14.25" x14ac:dyDescent="0.15" r="667" spans="1:6">
      <c r="A667" s="18">
        <v>663</v>
      </c>
      <c r="B667" s="721" t="s">
        <v>357</v>
      </c>
      <c r="C667" s="57" t="s">
        <v>666</v>
      </c>
      <c r="D667" s="57">
        <v>83.31</v>
      </c>
      <c r="E667" s="57">
        <v>92.57</v>
      </c>
      <c r="F667" s="57">
        <v>0.9</v>
      </c>
    </row>
    <row ht="14.25" x14ac:dyDescent="0.15" r="668" spans="1:6">
      <c r="A668" s="18">
        <v>664</v>
      </c>
      <c r="B668" s="721" t="s">
        <v>357</v>
      </c>
      <c r="C668" s="57" t="s">
        <v>667</v>
      </c>
      <c r="D668" s="57">
        <v>14.81</v>
      </c>
      <c r="E668" s="57">
        <v>92.57</v>
      </c>
      <c r="F668" s="57">
        <v>0.16</v>
      </c>
    </row>
    <row ht="14.25" x14ac:dyDescent="0.15" r="669" spans="1:6">
      <c r="A669" s="18">
        <v>665</v>
      </c>
      <c r="B669" s="721" t="s">
        <v>357</v>
      </c>
      <c r="C669" s="57" t="s">
        <v>668</v>
      </c>
      <c r="D669" s="57">
        <v>19.44</v>
      </c>
      <c r="E669" s="57">
        <v>92.57</v>
      </c>
      <c r="F669" s="57">
        <v>0.21</v>
      </c>
    </row>
    <row ht="14.25" x14ac:dyDescent="0.15" r="670" spans="1:6">
      <c r="A670" s="18">
        <v>666</v>
      </c>
      <c r="B670" s="721" t="s">
        <v>357</v>
      </c>
      <c r="C670" s="57" t="s">
        <v>669</v>
      </c>
      <c r="D670" s="57">
        <v>19.44</v>
      </c>
      <c r="E670" s="57">
        <v>92.57</v>
      </c>
      <c r="F670" s="57">
        <v>0.21</v>
      </c>
    </row>
    <row ht="14.25" x14ac:dyDescent="0.15" r="671" spans="1:6">
      <c r="A671" s="18">
        <v>667</v>
      </c>
      <c r="B671" s="721" t="s">
        <v>357</v>
      </c>
      <c r="C671" s="57" t="s">
        <v>670</v>
      </c>
      <c r="D671" s="57">
        <v>37.03</v>
      </c>
      <c r="E671" s="57">
        <v>92.57</v>
      </c>
      <c r="F671" s="57">
        <v>0.4</v>
      </c>
    </row>
    <row ht="14.25" x14ac:dyDescent="0.15" r="672" spans="1:6">
      <c r="A672" s="18">
        <v>668</v>
      </c>
      <c r="B672" s="721" t="s">
        <v>357</v>
      </c>
      <c r="C672" s="57" t="s">
        <v>671</v>
      </c>
      <c r="D672" s="57">
        <v>12.96</v>
      </c>
      <c r="E672" s="57">
        <v>92.57</v>
      </c>
      <c r="F672" s="57">
        <v>0.14</v>
      </c>
    </row>
    <row ht="14.25" x14ac:dyDescent="0.15" r="673" spans="1:6">
      <c r="A673" s="18">
        <v>669</v>
      </c>
      <c r="B673" s="721" t="s">
        <v>357</v>
      </c>
      <c r="C673" s="57" t="s">
        <v>672</v>
      </c>
      <c r="D673" s="57">
        <v>14.81</v>
      </c>
      <c r="E673" s="57">
        <v>92.57</v>
      </c>
      <c r="F673" s="57">
        <v>0.16</v>
      </c>
    </row>
    <row ht="14.25" x14ac:dyDescent="0.15" r="674" spans="1:6">
      <c r="A674" s="18">
        <v>670</v>
      </c>
      <c r="B674" s="721" t="s">
        <v>357</v>
      </c>
      <c r="C674" s="57" t="s">
        <v>673</v>
      </c>
      <c r="D674" s="57">
        <v>4.63</v>
      </c>
      <c r="E674" s="57">
        <v>92.57</v>
      </c>
      <c r="F674" s="57">
        <v>0.05</v>
      </c>
    </row>
    <row ht="14.25" x14ac:dyDescent="0.15" r="675" spans="1:6">
      <c r="A675" s="18">
        <v>671</v>
      </c>
      <c r="B675" s="721" t="s">
        <v>357</v>
      </c>
      <c r="C675" s="57" t="s">
        <v>674</v>
      </c>
      <c r="D675" s="57">
        <v>18.51</v>
      </c>
      <c r="E675" s="57">
        <v>92.57</v>
      </c>
      <c r="F675" s="57">
        <v>0.2</v>
      </c>
    </row>
    <row ht="14.25" x14ac:dyDescent="0.15" r="676" spans="1:6">
      <c r="A676" s="18">
        <v>672</v>
      </c>
      <c r="B676" s="721" t="s">
        <v>357</v>
      </c>
      <c r="C676" s="57" t="s">
        <v>675</v>
      </c>
      <c r="D676" s="57">
        <v>37.03</v>
      </c>
      <c r="E676" s="57">
        <v>92.57</v>
      </c>
      <c r="F676" s="57">
        <v>0.4</v>
      </c>
    </row>
    <row ht="14.25" x14ac:dyDescent="0.15" r="677" spans="1:6">
      <c r="A677" s="18">
        <v>673</v>
      </c>
      <c r="B677" s="721" t="s">
        <v>357</v>
      </c>
      <c r="C677" s="57" t="s">
        <v>676</v>
      </c>
      <c r="D677" s="57">
        <v>23.14</v>
      </c>
      <c r="E677" s="57">
        <v>92.57</v>
      </c>
      <c r="F677" s="57">
        <v>0.25</v>
      </c>
    </row>
    <row ht="14.25" x14ac:dyDescent="0.15" r="678" spans="1:6">
      <c r="A678" s="18">
        <v>674</v>
      </c>
      <c r="B678" s="721" t="s">
        <v>357</v>
      </c>
      <c r="C678" s="57" t="s">
        <v>677</v>
      </c>
      <c r="D678" s="57">
        <v>23.14</v>
      </c>
      <c r="E678" s="57">
        <v>92.57</v>
      </c>
      <c r="F678" s="57">
        <v>0.25</v>
      </c>
    </row>
    <row ht="14.25" x14ac:dyDescent="0.15" r="679" spans="1:6">
      <c r="A679" s="18">
        <v>675</v>
      </c>
      <c r="B679" s="721" t="s">
        <v>357</v>
      </c>
      <c r="C679" s="57" t="s">
        <v>678</v>
      </c>
      <c r="D679" s="57">
        <v>23.14</v>
      </c>
      <c r="E679" s="57">
        <v>92.57</v>
      </c>
      <c r="F679" s="57">
        <v>0.25</v>
      </c>
    </row>
    <row ht="14.25" x14ac:dyDescent="0.15" r="680" spans="1:6">
      <c r="A680" s="18">
        <v>676</v>
      </c>
      <c r="B680" s="721" t="s">
        <v>357</v>
      </c>
      <c r="C680" s="57" t="s">
        <v>679</v>
      </c>
      <c r="D680" s="57">
        <v>166.63</v>
      </c>
      <c r="E680" s="57">
        <v>92.57</v>
      </c>
      <c r="F680" s="57">
        <v>1.8</v>
      </c>
    </row>
    <row ht="14.25" x14ac:dyDescent="0.15" r="681" spans="1:6">
      <c r="A681" s="18">
        <v>677</v>
      </c>
      <c r="B681" s="721" t="s">
        <v>357</v>
      </c>
      <c r="C681" s="57" t="s">
        <v>680</v>
      </c>
      <c r="D681" s="57">
        <v>581.36</v>
      </c>
      <c r="E681" s="57">
        <v>92.57</v>
      </c>
      <c r="F681" s="57">
        <v>6.28</v>
      </c>
    </row>
    <row ht="14.25" x14ac:dyDescent="0.15" r="682" spans="1:6">
      <c r="A682" s="18">
        <v>678</v>
      </c>
      <c r="B682" s="721" t="s">
        <v>357</v>
      </c>
      <c r="C682" s="57" t="s">
        <v>681</v>
      </c>
      <c r="D682" s="57">
        <v>23.14</v>
      </c>
      <c r="E682" s="57">
        <v>92.57</v>
      </c>
      <c r="F682" s="57">
        <v>0.25</v>
      </c>
    </row>
    <row ht="14.25" x14ac:dyDescent="0.15" r="683" spans="1:6">
      <c r="A683" s="18">
        <v>679</v>
      </c>
      <c r="B683" s="721" t="s">
        <v>357</v>
      </c>
      <c r="C683" s="57" t="s">
        <v>682</v>
      </c>
      <c r="D683" s="57">
        <v>15.74</v>
      </c>
      <c r="E683" s="57">
        <v>92.57</v>
      </c>
      <c r="F683" s="57">
        <v>0.17</v>
      </c>
    </row>
    <row ht="14.25" x14ac:dyDescent="0.15" r="684" spans="1:6">
      <c r="A684" s="18">
        <v>680</v>
      </c>
      <c r="B684" s="721" t="s">
        <v>357</v>
      </c>
      <c r="C684" s="57" t="s">
        <v>683</v>
      </c>
      <c r="D684" s="57">
        <v>41.66</v>
      </c>
      <c r="E684" s="57">
        <v>92.57</v>
      </c>
      <c r="F684" s="57">
        <v>0.45</v>
      </c>
    </row>
    <row ht="14.25" x14ac:dyDescent="0.15" r="685" spans="1:6">
      <c r="A685" s="18">
        <v>681</v>
      </c>
      <c r="B685" s="721" t="s">
        <v>357</v>
      </c>
      <c r="C685" s="57" t="s">
        <v>684</v>
      </c>
      <c r="D685" s="57">
        <v>15.74</v>
      </c>
      <c r="E685" s="57">
        <v>92.57</v>
      </c>
      <c r="F685" s="57">
        <v>0.17</v>
      </c>
    </row>
    <row ht="14.25" x14ac:dyDescent="0.15" r="686" spans="1:6">
      <c r="A686" s="18">
        <v>682</v>
      </c>
      <c r="B686" s="721" t="s">
        <v>357</v>
      </c>
      <c r="C686" s="57" t="s">
        <v>685</v>
      </c>
      <c r="D686" s="57">
        <v>148.11</v>
      </c>
      <c r="E686" s="57">
        <v>92.57</v>
      </c>
      <c r="F686" s="57">
        <v>1.6</v>
      </c>
    </row>
    <row ht="14.25" x14ac:dyDescent="0.15" r="687" spans="1:6">
      <c r="A687" s="18">
        <v>683</v>
      </c>
      <c r="B687" s="721" t="s">
        <v>357</v>
      </c>
      <c r="C687" s="57" t="s">
        <v>686</v>
      </c>
      <c r="D687" s="57">
        <v>18.51</v>
      </c>
      <c r="E687" s="57">
        <v>92.57</v>
      </c>
      <c r="F687" s="57">
        <v>0.2</v>
      </c>
    </row>
    <row ht="14.25" x14ac:dyDescent="0.15" r="688" spans="1:6">
      <c r="A688" s="18">
        <v>684</v>
      </c>
      <c r="B688" s="721" t="s">
        <v>357</v>
      </c>
      <c r="C688" s="57" t="s">
        <v>687</v>
      </c>
      <c r="D688" s="57">
        <v>23.14</v>
      </c>
      <c r="E688" s="57">
        <v>92.57</v>
      </c>
      <c r="F688" s="57">
        <v>0.25</v>
      </c>
    </row>
    <row ht="14.25" x14ac:dyDescent="0.15" r="689" spans="1:6">
      <c r="A689" s="18">
        <v>685</v>
      </c>
      <c r="B689" s="721" t="s">
        <v>357</v>
      </c>
      <c r="C689" s="57" t="s">
        <v>688</v>
      </c>
      <c r="D689" s="57">
        <v>40.73</v>
      </c>
      <c r="E689" s="57">
        <v>92.57</v>
      </c>
      <c r="F689" s="57">
        <v>0.44</v>
      </c>
    </row>
    <row ht="14.25" x14ac:dyDescent="0.15" r="690" spans="1:6">
      <c r="A690" s="18">
        <v>686</v>
      </c>
      <c r="B690" s="721" t="s">
        <v>357</v>
      </c>
      <c r="C690" s="57" t="s">
        <v>211</v>
      </c>
      <c r="D690" s="57">
        <v>12.96</v>
      </c>
      <c r="E690" s="57">
        <v>92.57</v>
      </c>
      <c r="F690" s="57">
        <v>0.14</v>
      </c>
    </row>
    <row ht="14.25" x14ac:dyDescent="0.15" r="691" spans="1:6">
      <c r="A691" s="18">
        <v>687</v>
      </c>
      <c r="B691" s="721" t="s">
        <v>357</v>
      </c>
      <c r="C691" s="57" t="s">
        <v>689</v>
      </c>
      <c r="D691" s="57">
        <v>19.44</v>
      </c>
      <c r="E691" s="57">
        <v>92.57</v>
      </c>
      <c r="F691" s="57">
        <v>0.21</v>
      </c>
    </row>
    <row ht="14.25" x14ac:dyDescent="0.15" r="692" spans="1:6">
      <c r="A692" s="18">
        <v>688</v>
      </c>
      <c r="B692" s="721" t="s">
        <v>357</v>
      </c>
      <c r="C692" s="57" t="s">
        <v>690</v>
      </c>
      <c r="D692" s="57">
        <v>13.89</v>
      </c>
      <c r="E692" s="57">
        <v>92.57</v>
      </c>
      <c r="F692" s="57">
        <v>0.15</v>
      </c>
    </row>
    <row ht="14.25" x14ac:dyDescent="0.15" r="693" spans="1:6">
      <c r="A693" s="18">
        <v>689</v>
      </c>
      <c r="B693" s="721" t="s">
        <v>357</v>
      </c>
      <c r="C693" s="57" t="s">
        <v>691</v>
      </c>
      <c r="D693" s="57">
        <v>40.73</v>
      </c>
      <c r="E693" s="57">
        <v>92.57</v>
      </c>
      <c r="F693" s="57">
        <v>0.44</v>
      </c>
    </row>
    <row ht="14.25" x14ac:dyDescent="0.15" r="694" spans="1:6">
      <c r="A694" s="18">
        <v>690</v>
      </c>
      <c r="B694" s="721" t="s">
        <v>357</v>
      </c>
      <c r="C694" s="57" t="s">
        <v>692</v>
      </c>
      <c r="D694" s="57">
        <v>37.03</v>
      </c>
      <c r="E694" s="57">
        <v>92.57</v>
      </c>
      <c r="F694" s="57">
        <v>0.4</v>
      </c>
    </row>
    <row ht="14.25" x14ac:dyDescent="0.15" r="695" spans="1:6">
      <c r="A695" s="18">
        <v>691</v>
      </c>
      <c r="B695" s="721" t="s">
        <v>357</v>
      </c>
      <c r="C695" s="57" t="s">
        <v>693</v>
      </c>
      <c r="D695" s="57">
        <v>41.66</v>
      </c>
      <c r="E695" s="57">
        <v>92.57</v>
      </c>
      <c r="F695" s="57">
        <v>0.45</v>
      </c>
    </row>
    <row ht="14.25" x14ac:dyDescent="0.15" r="696" spans="1:6">
      <c r="A696" s="18">
        <v>692</v>
      </c>
      <c r="B696" s="721" t="s">
        <v>357</v>
      </c>
      <c r="C696" s="57" t="s">
        <v>694</v>
      </c>
      <c r="D696" s="57">
        <v>129.6</v>
      </c>
      <c r="E696" s="57">
        <v>92.57</v>
      </c>
      <c r="F696" s="57">
        <v>1.4</v>
      </c>
    </row>
    <row ht="14.25" x14ac:dyDescent="0.15" r="697" spans="1:6">
      <c r="A697" s="18">
        <v>693</v>
      </c>
      <c r="B697" s="721" t="s">
        <v>357</v>
      </c>
      <c r="C697" s="57" t="s">
        <v>695</v>
      </c>
      <c r="D697" s="57">
        <v>175.88</v>
      </c>
      <c r="E697" s="57">
        <v>92.57</v>
      </c>
      <c r="F697" s="57">
        <v>1.9</v>
      </c>
    </row>
    <row ht="14.25" x14ac:dyDescent="0.15" r="698" spans="1:6">
      <c r="A698" s="18">
        <v>694</v>
      </c>
      <c r="B698" s="721" t="s">
        <v>357</v>
      </c>
      <c r="C698" s="57" t="s">
        <v>696</v>
      </c>
      <c r="D698" s="57">
        <v>40.73</v>
      </c>
      <c r="E698" s="57">
        <v>92.57</v>
      </c>
      <c r="F698" s="57">
        <v>0.44</v>
      </c>
    </row>
    <row ht="14.25" x14ac:dyDescent="0.15" r="699" spans="1:6">
      <c r="A699" s="18">
        <v>695</v>
      </c>
      <c r="B699" s="721" t="s">
        <v>357</v>
      </c>
      <c r="C699" s="57" t="s">
        <v>697</v>
      </c>
      <c r="D699" s="57">
        <v>20.37</v>
      </c>
      <c r="E699" s="57">
        <v>92.57</v>
      </c>
      <c r="F699" s="57">
        <v>0.22</v>
      </c>
    </row>
    <row ht="14.25" x14ac:dyDescent="0.15" r="700" spans="1:6">
      <c r="A700" s="18">
        <v>696</v>
      </c>
      <c r="B700" s="721" t="s">
        <v>357</v>
      </c>
      <c r="C700" s="57" t="s">
        <v>698</v>
      </c>
      <c r="D700" s="57">
        <v>32.4</v>
      </c>
      <c r="E700" s="57">
        <v>92.57</v>
      </c>
      <c r="F700" s="57">
        <v>0.35</v>
      </c>
    </row>
    <row ht="14.25" x14ac:dyDescent="0.15" r="701" spans="1:6">
      <c r="A701" s="18">
        <v>697</v>
      </c>
      <c r="B701" s="721" t="s">
        <v>357</v>
      </c>
      <c r="C701" s="57" t="s">
        <v>699</v>
      </c>
      <c r="D701" s="57">
        <v>129.6</v>
      </c>
      <c r="E701" s="57">
        <v>92.57</v>
      </c>
      <c r="F701" s="57">
        <v>1.4</v>
      </c>
    </row>
    <row ht="14.25" x14ac:dyDescent="0.15" r="702" spans="1:6">
      <c r="A702" s="18">
        <v>698</v>
      </c>
      <c r="B702" s="721" t="s">
        <v>357</v>
      </c>
      <c r="C702" s="57" t="s">
        <v>700</v>
      </c>
      <c r="D702" s="57">
        <v>73.13</v>
      </c>
      <c r="E702" s="57">
        <v>92.57</v>
      </c>
      <c r="F702" s="57">
        <v>0.79</v>
      </c>
    </row>
    <row ht="14.25" x14ac:dyDescent="0.15" r="703" spans="1:6">
      <c r="A703" s="18">
        <v>699</v>
      </c>
      <c r="B703" s="721" t="s">
        <v>357</v>
      </c>
      <c r="C703" s="57" t="s">
        <v>232</v>
      </c>
      <c r="D703" s="57">
        <v>18.51</v>
      </c>
      <c r="E703" s="57">
        <v>92.57</v>
      </c>
      <c r="F703" s="57">
        <v>0.2</v>
      </c>
    </row>
    <row ht="14.25" x14ac:dyDescent="0.15" r="704" spans="1:6">
      <c r="A704" s="18">
        <v>700</v>
      </c>
      <c r="B704" s="721" t="s">
        <v>357</v>
      </c>
      <c r="C704" s="57" t="s">
        <v>701</v>
      </c>
      <c r="D704" s="57">
        <v>103.68</v>
      </c>
      <c r="E704" s="57">
        <v>92.57</v>
      </c>
      <c r="F704" s="57">
        <v>1.12</v>
      </c>
    </row>
    <row ht="14.25" x14ac:dyDescent="0.15" r="705" spans="1:6">
      <c r="A705" s="18">
        <v>701</v>
      </c>
      <c r="B705" s="721" t="s">
        <v>357</v>
      </c>
      <c r="C705" s="57" t="s">
        <v>702</v>
      </c>
      <c r="D705" s="57">
        <v>58.32</v>
      </c>
      <c r="E705" s="57">
        <v>92.57</v>
      </c>
      <c r="F705" s="57">
        <v>0.63</v>
      </c>
    </row>
    <row ht="14.25" x14ac:dyDescent="0.15" r="706" spans="1:6">
      <c r="A706" s="18">
        <v>702</v>
      </c>
      <c r="B706" s="721" t="s">
        <v>357</v>
      </c>
      <c r="C706" s="57" t="s">
        <v>703</v>
      </c>
      <c r="D706" s="57">
        <v>120.34</v>
      </c>
      <c r="E706" s="57">
        <v>92.57</v>
      </c>
      <c r="F706" s="57">
        <v>1.3</v>
      </c>
    </row>
    <row ht="14.25" x14ac:dyDescent="0.15" r="707" spans="1:6">
      <c r="A707" s="18">
        <v>703</v>
      </c>
      <c r="B707" s="721" t="s">
        <v>357</v>
      </c>
      <c r="C707" s="57" t="s">
        <v>704</v>
      </c>
      <c r="D707" s="57">
        <v>27.77</v>
      </c>
      <c r="E707" s="57">
        <v>92.57</v>
      </c>
      <c r="F707" s="57">
        <v>0.3</v>
      </c>
    </row>
    <row ht="14.25" x14ac:dyDescent="0.15" r="708" spans="1:6">
      <c r="A708" s="18">
        <v>704</v>
      </c>
      <c r="B708" s="721" t="s">
        <v>357</v>
      </c>
      <c r="C708" s="57" t="s">
        <v>705</v>
      </c>
      <c r="D708" s="57">
        <v>28.7</v>
      </c>
      <c r="E708" s="57">
        <v>92.57</v>
      </c>
      <c r="F708" s="57">
        <v>0.31</v>
      </c>
    </row>
    <row ht="14.25" x14ac:dyDescent="0.15" r="709" spans="1:6">
      <c r="A709" s="18">
        <v>705</v>
      </c>
      <c r="B709" s="721" t="s">
        <v>357</v>
      </c>
      <c r="C709" s="57" t="s">
        <v>706</v>
      </c>
      <c r="D709" s="57">
        <v>37.03</v>
      </c>
      <c r="E709" s="57">
        <v>92.57</v>
      </c>
      <c r="F709" s="57">
        <v>0.4</v>
      </c>
    </row>
    <row ht="14.25" x14ac:dyDescent="0.15" r="710" spans="1:6">
      <c r="A710" s="18">
        <v>706</v>
      </c>
      <c r="B710" s="721" t="s">
        <v>357</v>
      </c>
      <c r="C710" s="57" t="s">
        <v>707</v>
      </c>
      <c r="D710" s="57">
        <v>18.51</v>
      </c>
      <c r="E710" s="57">
        <v>92.57</v>
      </c>
      <c r="F710" s="57">
        <v>0.2</v>
      </c>
    </row>
    <row ht="14.25" x14ac:dyDescent="0.15" r="711" spans="1:6">
      <c r="A711" s="18">
        <v>707</v>
      </c>
      <c r="B711" s="721" t="s">
        <v>357</v>
      </c>
      <c r="C711" s="57" t="s">
        <v>708</v>
      </c>
      <c r="D711" s="57">
        <v>4.63</v>
      </c>
      <c r="E711" s="57">
        <v>92.57</v>
      </c>
      <c r="F711" s="57">
        <v>0.05</v>
      </c>
    </row>
    <row ht="14.25" x14ac:dyDescent="0.15" r="712" spans="1:6">
      <c r="A712" s="18">
        <v>708</v>
      </c>
      <c r="B712" s="721" t="s">
        <v>357</v>
      </c>
      <c r="C712" s="57" t="s">
        <v>709</v>
      </c>
      <c r="D712" s="57">
        <v>18.51</v>
      </c>
      <c r="E712" s="57">
        <v>92.57</v>
      </c>
      <c r="F712" s="57">
        <v>0.2</v>
      </c>
    </row>
    <row ht="14.25" x14ac:dyDescent="0.15" r="713" spans="1:6">
      <c r="A713" s="18">
        <v>709</v>
      </c>
      <c r="B713" s="721" t="s">
        <v>357</v>
      </c>
      <c r="C713" s="57" t="s">
        <v>710</v>
      </c>
      <c r="D713" s="57">
        <v>18.51</v>
      </c>
      <c r="E713" s="57">
        <v>92.57</v>
      </c>
      <c r="F713" s="57">
        <v>0.2</v>
      </c>
    </row>
    <row ht="14.25" x14ac:dyDescent="0.15" r="714" spans="1:6">
      <c r="A714" s="18">
        <v>710</v>
      </c>
      <c r="B714" s="721" t="s">
        <v>357</v>
      </c>
      <c r="C714" s="57" t="s">
        <v>711</v>
      </c>
      <c r="D714" s="57">
        <v>17.59</v>
      </c>
      <c r="E714" s="57">
        <v>92.57</v>
      </c>
      <c r="F714" s="57">
        <v>0.19</v>
      </c>
    </row>
    <row ht="14.25" x14ac:dyDescent="0.15" r="715" spans="1:6">
      <c r="A715" s="18">
        <v>711</v>
      </c>
      <c r="B715" s="721" t="s">
        <v>357</v>
      </c>
      <c r="C715" s="57" t="s">
        <v>712</v>
      </c>
      <c r="D715" s="57">
        <v>18.51</v>
      </c>
      <c r="E715" s="57">
        <v>92.57</v>
      </c>
      <c r="F715" s="57">
        <v>0.2</v>
      </c>
    </row>
    <row ht="14.25" x14ac:dyDescent="0.15" r="716" spans="1:6">
      <c r="A716" s="18">
        <v>712</v>
      </c>
      <c r="B716" s="721" t="s">
        <v>357</v>
      </c>
      <c r="C716" s="57" t="s">
        <v>713</v>
      </c>
      <c r="D716" s="57">
        <v>23.14</v>
      </c>
      <c r="E716" s="57">
        <v>92.57</v>
      </c>
      <c r="F716" s="57">
        <v>0.25</v>
      </c>
    </row>
    <row ht="14.25" x14ac:dyDescent="0.15" r="717" spans="1:6">
      <c r="A717" s="18">
        <v>713</v>
      </c>
      <c r="B717" s="721" t="s">
        <v>357</v>
      </c>
      <c r="C717" s="57" t="s">
        <v>714</v>
      </c>
      <c r="D717" s="57">
        <v>37.03</v>
      </c>
      <c r="E717" s="57">
        <v>92.57</v>
      </c>
      <c r="F717" s="57">
        <v>0.4</v>
      </c>
    </row>
    <row ht="14.25" x14ac:dyDescent="0.15" r="718" spans="1:6">
      <c r="A718" s="18">
        <v>714</v>
      </c>
      <c r="B718" s="721" t="s">
        <v>357</v>
      </c>
      <c r="C718" s="57" t="s">
        <v>41</v>
      </c>
      <c r="D718" s="57">
        <v>36.1</v>
      </c>
      <c r="E718" s="57">
        <v>92.57</v>
      </c>
      <c r="F718" s="57">
        <v>0.39</v>
      </c>
    </row>
    <row ht="14.25" x14ac:dyDescent="0.15" r="719" spans="1:6">
      <c r="A719" s="18">
        <v>715</v>
      </c>
      <c r="B719" s="721" t="s">
        <v>357</v>
      </c>
      <c r="C719" s="57" t="s">
        <v>715</v>
      </c>
      <c r="D719" s="57">
        <v>166.63</v>
      </c>
      <c r="E719" s="57">
        <v>92.57</v>
      </c>
      <c r="F719" s="57">
        <v>1.8</v>
      </c>
    </row>
    <row ht="14.25" x14ac:dyDescent="0.15" r="720" spans="1:6">
      <c r="A720" s="18">
        <v>716</v>
      </c>
      <c r="B720" s="721" t="s">
        <v>357</v>
      </c>
      <c r="C720" s="57" t="s">
        <v>716</v>
      </c>
      <c r="D720" s="57">
        <v>22.22</v>
      </c>
      <c r="E720" s="57">
        <v>92.57</v>
      </c>
      <c r="F720" s="57">
        <v>0.24</v>
      </c>
    </row>
    <row ht="14.25" x14ac:dyDescent="0.15" r="721" spans="1:6">
      <c r="A721" s="18">
        <v>717</v>
      </c>
      <c r="B721" s="721" t="s">
        <v>357</v>
      </c>
      <c r="C721" s="57" t="s">
        <v>717</v>
      </c>
      <c r="D721" s="57">
        <v>18.51</v>
      </c>
      <c r="E721" s="57">
        <v>92.57</v>
      </c>
      <c r="F721" s="57">
        <v>0.2</v>
      </c>
    </row>
    <row ht="14.25" x14ac:dyDescent="0.15" r="722" spans="1:6">
      <c r="A722" s="18">
        <v>718</v>
      </c>
      <c r="B722" s="721" t="s">
        <v>357</v>
      </c>
      <c r="C722" s="57" t="s">
        <v>718</v>
      </c>
      <c r="D722" s="57">
        <v>13.89</v>
      </c>
      <c r="E722" s="57">
        <v>92.57</v>
      </c>
      <c r="F722" s="57">
        <v>0.15</v>
      </c>
    </row>
    <row ht="14.25" x14ac:dyDescent="0.15" r="723" spans="1:6">
      <c r="A723" s="18">
        <v>719</v>
      </c>
      <c r="B723" s="721" t="s">
        <v>357</v>
      </c>
      <c r="C723" s="57" t="s">
        <v>719</v>
      </c>
      <c r="D723" s="57">
        <v>27.77</v>
      </c>
      <c r="E723" s="57">
        <v>92.57</v>
      </c>
      <c r="F723" s="57">
        <v>0.3</v>
      </c>
    </row>
    <row ht="14.25" x14ac:dyDescent="0.15" r="724" spans="1:6">
      <c r="A724" s="18">
        <v>720</v>
      </c>
      <c r="B724" s="721" t="s">
        <v>357</v>
      </c>
      <c r="C724" s="57" t="s">
        <v>720</v>
      </c>
      <c r="D724" s="57">
        <v>37.03</v>
      </c>
      <c r="E724" s="57">
        <v>92.57</v>
      </c>
      <c r="F724" s="57">
        <v>0.4</v>
      </c>
    </row>
    <row ht="14.25" x14ac:dyDescent="0.15" r="725" spans="1:6">
      <c r="A725" s="18">
        <v>721</v>
      </c>
      <c r="B725" s="721" t="s">
        <v>357</v>
      </c>
      <c r="C725" s="57" t="s">
        <v>721</v>
      </c>
      <c r="D725" s="57">
        <v>13.89</v>
      </c>
      <c r="E725" s="57">
        <v>92.57</v>
      </c>
      <c r="F725" s="57">
        <v>0.15</v>
      </c>
    </row>
    <row ht="14.25" x14ac:dyDescent="0.15" r="726" spans="1:6">
      <c r="A726" s="18">
        <v>722</v>
      </c>
      <c r="B726" s="721" t="s">
        <v>357</v>
      </c>
      <c r="C726" s="57" t="s">
        <v>722</v>
      </c>
      <c r="D726" s="57">
        <v>13.89</v>
      </c>
      <c r="E726" s="57">
        <v>92.57</v>
      </c>
      <c r="F726" s="57">
        <v>0.15</v>
      </c>
    </row>
    <row ht="14.25" x14ac:dyDescent="0.15" r="727" spans="1:6">
      <c r="A727" s="18">
        <v>723</v>
      </c>
      <c r="B727" s="721" t="s">
        <v>357</v>
      </c>
      <c r="C727" s="57" t="s">
        <v>723</v>
      </c>
      <c r="D727" s="57">
        <v>185.14</v>
      </c>
      <c r="E727" s="57">
        <v>92.57</v>
      </c>
      <c r="F727" s="57">
        <v>2</v>
      </c>
    </row>
    <row ht="14.25" x14ac:dyDescent="0.15" r="728" spans="1:6">
      <c r="A728" s="18">
        <v>724</v>
      </c>
      <c r="B728" s="721" t="s">
        <v>357</v>
      </c>
      <c r="C728" s="57" t="s">
        <v>724</v>
      </c>
      <c r="D728" s="57">
        <v>23.14</v>
      </c>
      <c r="E728" s="57">
        <v>92.57</v>
      </c>
      <c r="F728" s="57">
        <v>0.25</v>
      </c>
    </row>
    <row ht="14.25" x14ac:dyDescent="0.15" r="729" spans="1:6">
      <c r="A729" s="18">
        <v>725</v>
      </c>
      <c r="B729" s="721" t="s">
        <v>357</v>
      </c>
      <c r="C729" s="57" t="s">
        <v>725</v>
      </c>
      <c r="D729" s="57">
        <v>14.81</v>
      </c>
      <c r="E729" s="57">
        <v>92.57</v>
      </c>
      <c r="F729" s="57">
        <v>0.16</v>
      </c>
    </row>
    <row ht="14.25" x14ac:dyDescent="0.15" r="730" spans="1:6">
      <c r="A730" s="18">
        <v>726</v>
      </c>
      <c r="B730" s="721" t="s">
        <v>357</v>
      </c>
      <c r="C730" s="57" t="s">
        <v>726</v>
      </c>
      <c r="D730" s="57">
        <v>14.81</v>
      </c>
      <c r="E730" s="57">
        <v>92.57</v>
      </c>
      <c r="F730" s="57">
        <v>0.16</v>
      </c>
    </row>
    <row ht="14.25" x14ac:dyDescent="0.15" r="731" spans="1:6">
      <c r="A731" s="18">
        <v>727</v>
      </c>
      <c r="B731" s="721" t="s">
        <v>357</v>
      </c>
      <c r="C731" s="57" t="s">
        <v>727</v>
      </c>
      <c r="D731" s="57">
        <v>23.14</v>
      </c>
      <c r="E731" s="57">
        <v>92.57</v>
      </c>
      <c r="F731" s="57">
        <v>0.25</v>
      </c>
    </row>
    <row ht="14.25" x14ac:dyDescent="0.15" r="732" spans="1:6">
      <c r="A732" s="18">
        <v>728</v>
      </c>
      <c r="B732" s="721" t="s">
        <v>357</v>
      </c>
      <c r="C732" s="57" t="s">
        <v>728</v>
      </c>
      <c r="D732" s="57">
        <v>14.81</v>
      </c>
      <c r="E732" s="57">
        <v>92.57</v>
      </c>
      <c r="F732" s="57">
        <v>0.16</v>
      </c>
    </row>
    <row ht="14.25" x14ac:dyDescent="0.15" r="733" spans="1:6">
      <c r="A733" s="18">
        <v>729</v>
      </c>
      <c r="B733" s="721" t="s">
        <v>357</v>
      </c>
      <c r="C733" s="57" t="s">
        <v>729</v>
      </c>
      <c r="D733" s="57">
        <v>18.51</v>
      </c>
      <c r="E733" s="57">
        <v>92.57</v>
      </c>
      <c r="F733" s="57">
        <v>0.2</v>
      </c>
    </row>
    <row ht="14.25" x14ac:dyDescent="0.15" r="734" spans="1:6">
      <c r="A734" s="18">
        <v>730</v>
      </c>
      <c r="B734" s="721" t="s">
        <v>357</v>
      </c>
      <c r="C734" s="57" t="s">
        <v>730</v>
      </c>
      <c r="D734" s="57">
        <v>13.89</v>
      </c>
      <c r="E734" s="57">
        <v>92.57</v>
      </c>
      <c r="F734" s="57">
        <v>0.15</v>
      </c>
    </row>
    <row ht="14.25" x14ac:dyDescent="0.15" r="735" spans="1:6">
      <c r="A735" s="18">
        <v>731</v>
      </c>
      <c r="B735" s="721" t="s">
        <v>357</v>
      </c>
      <c r="C735" s="57" t="s">
        <v>731</v>
      </c>
      <c r="D735" s="57">
        <v>23.14</v>
      </c>
      <c r="E735" s="57">
        <v>92.57</v>
      </c>
      <c r="F735" s="57">
        <v>0.25</v>
      </c>
    </row>
    <row ht="14.25" x14ac:dyDescent="0.15" r="736" spans="1:6">
      <c r="A736" s="18">
        <v>732</v>
      </c>
      <c r="B736" s="721" t="s">
        <v>357</v>
      </c>
      <c r="C736" s="57" t="s">
        <v>732</v>
      </c>
      <c r="D736" s="57">
        <v>23.14</v>
      </c>
      <c r="E736" s="57">
        <v>92.57</v>
      </c>
      <c r="F736" s="57">
        <v>0.25</v>
      </c>
    </row>
    <row ht="14.25" x14ac:dyDescent="0.15" r="737" spans="1:6">
      <c r="A737" s="18">
        <v>733</v>
      </c>
      <c r="B737" s="721" t="s">
        <v>357</v>
      </c>
      <c r="C737" s="57" t="s">
        <v>733</v>
      </c>
      <c r="D737" s="57">
        <v>23.14</v>
      </c>
      <c r="E737" s="57">
        <v>92.57</v>
      </c>
      <c r="F737" s="57">
        <v>0.25</v>
      </c>
    </row>
    <row ht="14.25" x14ac:dyDescent="0.15" r="738" spans="1:6">
      <c r="A738" s="18">
        <v>734</v>
      </c>
      <c r="B738" s="721" t="s">
        <v>357</v>
      </c>
      <c r="C738" s="57" t="s">
        <v>734</v>
      </c>
      <c r="D738" s="57">
        <v>19.44</v>
      </c>
      <c r="E738" s="57">
        <v>92.57</v>
      </c>
      <c r="F738" s="57">
        <v>0.21</v>
      </c>
    </row>
    <row ht="14.25" x14ac:dyDescent="0.15" r="739" spans="1:6">
      <c r="A739" s="18">
        <v>735</v>
      </c>
      <c r="B739" s="721" t="s">
        <v>357</v>
      </c>
      <c r="C739" s="57" t="s">
        <v>735</v>
      </c>
      <c r="D739" s="57">
        <v>18.51</v>
      </c>
      <c r="E739" s="57">
        <v>92.57</v>
      </c>
      <c r="F739" s="57">
        <v>0.2</v>
      </c>
    </row>
    <row ht="14.25" x14ac:dyDescent="0.15" r="740" spans="1:6">
      <c r="A740" s="18">
        <v>736</v>
      </c>
      <c r="B740" s="721" t="s">
        <v>357</v>
      </c>
      <c r="C740" s="57" t="s">
        <v>736</v>
      </c>
      <c r="D740" s="57">
        <v>26.85</v>
      </c>
      <c r="E740" s="57">
        <v>92.57</v>
      </c>
      <c r="F740" s="57">
        <v>0.29</v>
      </c>
    </row>
    <row ht="14.25" x14ac:dyDescent="0.15" r="741" spans="1:6">
      <c r="A741" s="18">
        <v>737</v>
      </c>
      <c r="B741" s="721" t="s">
        <v>357</v>
      </c>
      <c r="C741" s="57" t="s">
        <v>737</v>
      </c>
      <c r="D741" s="57">
        <v>37.03</v>
      </c>
      <c r="E741" s="57">
        <v>92.57</v>
      </c>
      <c r="F741" s="57">
        <v>0.4</v>
      </c>
    </row>
    <row ht="14.25" x14ac:dyDescent="0.15" r="742" spans="1:6">
      <c r="A742" s="18">
        <v>738</v>
      </c>
      <c r="B742" s="721" t="s">
        <v>357</v>
      </c>
      <c r="C742" s="57" t="s">
        <v>738</v>
      </c>
      <c r="D742" s="57">
        <v>37.03</v>
      </c>
      <c r="E742" s="57">
        <v>92.57</v>
      </c>
      <c r="F742" s="57">
        <v>0.4</v>
      </c>
    </row>
    <row ht="14.25" x14ac:dyDescent="0.15" r="743" spans="1:6">
      <c r="A743" s="18">
        <v>739</v>
      </c>
      <c r="B743" s="721" t="s">
        <v>357</v>
      </c>
      <c r="C743" s="57" t="s">
        <v>739</v>
      </c>
      <c r="D743" s="57">
        <v>27.77</v>
      </c>
      <c r="E743" s="57">
        <v>92.57</v>
      </c>
      <c r="F743" s="57">
        <v>0.3</v>
      </c>
    </row>
    <row ht="14.25" x14ac:dyDescent="0.15" r="744" spans="1:6">
      <c r="A744" s="18">
        <v>740</v>
      </c>
      <c r="B744" s="721" t="s">
        <v>357</v>
      </c>
      <c r="C744" s="57" t="s">
        <v>740</v>
      </c>
      <c r="D744" s="57">
        <v>20.37</v>
      </c>
      <c r="E744" s="57">
        <v>92.57</v>
      </c>
      <c r="F744" s="57">
        <v>0.22</v>
      </c>
    </row>
    <row ht="14.25" x14ac:dyDescent="0.15" r="745" spans="1:6">
      <c r="A745" s="18">
        <v>741</v>
      </c>
      <c r="B745" s="721" t="s">
        <v>357</v>
      </c>
      <c r="C745" s="57" t="s">
        <v>741</v>
      </c>
      <c r="D745" s="57">
        <v>185.14</v>
      </c>
      <c r="E745" s="57">
        <v>92.57</v>
      </c>
      <c r="F745" s="57">
        <v>2</v>
      </c>
    </row>
    <row ht="14.25" x14ac:dyDescent="0.15" r="746" spans="1:6">
      <c r="A746" s="18">
        <v>742</v>
      </c>
      <c r="B746" s="721" t="s">
        <v>357</v>
      </c>
      <c r="C746" s="57" t="s">
        <v>742</v>
      </c>
      <c r="D746" s="57">
        <v>74.98</v>
      </c>
      <c r="E746" s="57">
        <v>92.57</v>
      </c>
      <c r="F746" s="57">
        <v>0.81</v>
      </c>
    </row>
    <row ht="14.25" x14ac:dyDescent="0.15" r="747" spans="1:6">
      <c r="A747" s="18">
        <v>743</v>
      </c>
      <c r="B747" s="721" t="s">
        <v>357</v>
      </c>
      <c r="C747" s="57" t="s">
        <v>743</v>
      </c>
      <c r="D747" s="57">
        <v>41.66</v>
      </c>
      <c r="E747" s="57">
        <v>92.57</v>
      </c>
      <c r="F747" s="57">
        <v>0.45</v>
      </c>
    </row>
    <row ht="14.25" x14ac:dyDescent="0.15" r="748" spans="1:6">
      <c r="A748" s="18">
        <v>744</v>
      </c>
      <c r="B748" s="721" t="s">
        <v>357</v>
      </c>
      <c r="C748" s="57" t="s">
        <v>744</v>
      </c>
      <c r="D748" s="57">
        <v>50.91</v>
      </c>
      <c r="E748" s="57">
        <v>92.57</v>
      </c>
      <c r="F748" s="57">
        <v>0.55</v>
      </c>
    </row>
    <row ht="14.25" x14ac:dyDescent="0.15" r="749" spans="1:6">
      <c r="A749" s="18">
        <v>745</v>
      </c>
      <c r="B749" s="721" t="s">
        <v>357</v>
      </c>
      <c r="C749" s="57" t="s">
        <v>745</v>
      </c>
      <c r="D749" s="57">
        <v>37.03</v>
      </c>
      <c r="E749" s="57">
        <v>92.57</v>
      </c>
      <c r="F749" s="57">
        <v>0.4</v>
      </c>
    </row>
    <row ht="14.25" x14ac:dyDescent="0.15" r="750" spans="1:6">
      <c r="A750" s="18">
        <v>746</v>
      </c>
      <c r="B750" s="721" t="s">
        <v>357</v>
      </c>
      <c r="C750" s="57" t="s">
        <v>746</v>
      </c>
      <c r="D750" s="57">
        <v>19.44</v>
      </c>
      <c r="E750" s="57">
        <v>92.57</v>
      </c>
      <c r="F750" s="57">
        <v>0.21</v>
      </c>
    </row>
    <row ht="14.25" x14ac:dyDescent="0.15" r="751" spans="1:6">
      <c r="A751" s="18">
        <v>747</v>
      </c>
      <c r="B751" s="721" t="s">
        <v>357</v>
      </c>
      <c r="C751" s="57" t="s">
        <v>747</v>
      </c>
      <c r="D751" s="57">
        <v>18.51</v>
      </c>
      <c r="E751" s="57">
        <v>92.57</v>
      </c>
      <c r="F751" s="57">
        <v>0.2</v>
      </c>
    </row>
    <row ht="14.25" x14ac:dyDescent="0.15" r="752" spans="1:6">
      <c r="A752" s="18">
        <v>748</v>
      </c>
      <c r="B752" s="721" t="s">
        <v>357</v>
      </c>
      <c r="C752" s="57" t="s">
        <v>748</v>
      </c>
      <c r="D752" s="57">
        <v>13.89</v>
      </c>
      <c r="E752" s="57">
        <v>92.57</v>
      </c>
      <c r="F752" s="57">
        <v>0.15</v>
      </c>
    </row>
    <row ht="14.25" x14ac:dyDescent="0.15" r="753" spans="1:6">
      <c r="A753" s="18">
        <v>749</v>
      </c>
      <c r="B753" s="721" t="s">
        <v>357</v>
      </c>
      <c r="C753" s="57" t="s">
        <v>749</v>
      </c>
      <c r="D753" s="57">
        <v>24.07</v>
      </c>
      <c r="E753" s="57">
        <v>92.57</v>
      </c>
      <c r="F753" s="57">
        <v>0.26</v>
      </c>
    </row>
    <row ht="14.25" x14ac:dyDescent="0.15" r="754" spans="1:6">
      <c r="A754" s="18">
        <v>750</v>
      </c>
      <c r="B754" s="721" t="s">
        <v>357</v>
      </c>
      <c r="C754" s="57" t="s">
        <v>750</v>
      </c>
      <c r="D754" s="57">
        <v>19.44</v>
      </c>
      <c r="E754" s="57">
        <v>92.57</v>
      </c>
      <c r="F754" s="57">
        <v>0.21</v>
      </c>
    </row>
    <row ht="14.25" x14ac:dyDescent="0.15" r="755" spans="1:6">
      <c r="A755" s="18">
        <v>751</v>
      </c>
      <c r="B755" s="721" t="s">
        <v>357</v>
      </c>
      <c r="C755" s="57" t="s">
        <v>751</v>
      </c>
      <c r="D755" s="57">
        <v>46.29</v>
      </c>
      <c r="E755" s="57">
        <v>92.57</v>
      </c>
      <c r="F755" s="57">
        <v>0.5</v>
      </c>
    </row>
    <row ht="14.25" x14ac:dyDescent="0.15" r="756" spans="1:6">
      <c r="A756" s="18">
        <v>752</v>
      </c>
      <c r="B756" s="721" t="s">
        <v>357</v>
      </c>
      <c r="C756" s="57" t="s">
        <v>752</v>
      </c>
      <c r="D756" s="57">
        <v>18.51</v>
      </c>
      <c r="E756" s="57">
        <v>92.57</v>
      </c>
      <c r="F756" s="57">
        <v>0.2</v>
      </c>
    </row>
    <row ht="14.25" x14ac:dyDescent="0.15" r="757" spans="1:6">
      <c r="A757" s="18">
        <v>753</v>
      </c>
      <c r="B757" s="721" t="s">
        <v>357</v>
      </c>
      <c r="C757" s="57" t="s">
        <v>753</v>
      </c>
      <c r="D757" s="57">
        <v>18.51</v>
      </c>
      <c r="E757" s="57">
        <v>92.57</v>
      </c>
      <c r="F757" s="57">
        <v>0.2</v>
      </c>
    </row>
    <row ht="14.25" x14ac:dyDescent="0.15" r="758" spans="1:6">
      <c r="A758" s="18">
        <v>754</v>
      </c>
      <c r="B758" s="721" t="s">
        <v>357</v>
      </c>
      <c r="C758" s="57" t="s">
        <v>754</v>
      </c>
      <c r="D758" s="57">
        <v>37.03</v>
      </c>
      <c r="E758" s="57">
        <v>92.57</v>
      </c>
      <c r="F758" s="57">
        <v>0.4</v>
      </c>
    </row>
    <row ht="14.25" x14ac:dyDescent="0.15" r="759" spans="1:6">
      <c r="A759" s="18">
        <v>755</v>
      </c>
      <c r="B759" s="721" t="s">
        <v>357</v>
      </c>
      <c r="C759" s="57" t="s">
        <v>755</v>
      </c>
      <c r="D759" s="57">
        <v>185.14</v>
      </c>
      <c r="E759" s="57">
        <v>92.57</v>
      </c>
      <c r="F759" s="57">
        <v>2</v>
      </c>
    </row>
    <row ht="14.25" x14ac:dyDescent="0.15" r="760" spans="1:6">
      <c r="A760" s="18">
        <v>756</v>
      </c>
      <c r="B760" s="721" t="s">
        <v>357</v>
      </c>
      <c r="C760" s="57" t="s">
        <v>756</v>
      </c>
      <c r="D760" s="57">
        <v>112.01</v>
      </c>
      <c r="E760" s="57">
        <v>92.57</v>
      </c>
      <c r="F760" s="57">
        <v>1.21</v>
      </c>
    </row>
    <row ht="14.25" x14ac:dyDescent="0.15" r="761" spans="1:6">
      <c r="A761" s="18">
        <v>757</v>
      </c>
      <c r="B761" s="721" t="s">
        <v>357</v>
      </c>
      <c r="C761" s="57" t="s">
        <v>757</v>
      </c>
      <c r="D761" s="57">
        <v>55.54</v>
      </c>
      <c r="E761" s="57">
        <v>92.57</v>
      </c>
      <c r="F761" s="57">
        <v>0.6</v>
      </c>
    </row>
    <row ht="14.25" x14ac:dyDescent="0.15" r="762" spans="1:6">
      <c r="A762" s="18">
        <v>758</v>
      </c>
      <c r="B762" s="721" t="s">
        <v>357</v>
      </c>
      <c r="C762" s="57" t="s">
        <v>758</v>
      </c>
      <c r="D762" s="57">
        <v>2684.53</v>
      </c>
      <c r="E762" s="57">
        <v>92.57</v>
      </c>
      <c r="F762" s="57">
        <v>29</v>
      </c>
    </row>
    <row ht="14.25" x14ac:dyDescent="0.15" r="763" spans="1:6">
      <c r="A763" s="18">
        <v>759</v>
      </c>
      <c r="B763" s="721" t="s">
        <v>357</v>
      </c>
      <c r="C763" s="57" t="s">
        <v>759</v>
      </c>
      <c r="D763" s="57">
        <v>36.1</v>
      </c>
      <c r="E763" s="57">
        <v>92.57</v>
      </c>
      <c r="F763" s="57">
        <v>0.39</v>
      </c>
    </row>
    <row ht="14.25" x14ac:dyDescent="0.15" r="764" spans="1:6">
      <c r="A764" s="18">
        <v>760</v>
      </c>
      <c r="B764" s="721" t="s">
        <v>357</v>
      </c>
      <c r="C764" s="57" t="s">
        <v>760</v>
      </c>
      <c r="D764" s="57">
        <v>10.18</v>
      </c>
      <c r="E764" s="57">
        <v>92.57</v>
      </c>
      <c r="F764" s="57">
        <v>0.11</v>
      </c>
    </row>
    <row ht="14.25" x14ac:dyDescent="0.15" r="765" spans="1:6">
      <c r="A765" s="18">
        <v>761</v>
      </c>
      <c r="B765" s="721" t="s">
        <v>357</v>
      </c>
      <c r="C765" s="57" t="s">
        <v>761</v>
      </c>
      <c r="D765" s="57">
        <v>74.06</v>
      </c>
      <c r="E765" s="57">
        <v>92.57</v>
      </c>
      <c r="F765" s="57">
        <v>0.8</v>
      </c>
    </row>
    <row ht="14.25" x14ac:dyDescent="0.15" r="766" spans="1:6">
      <c r="A766" s="18">
        <v>762</v>
      </c>
      <c r="B766" s="721" t="s">
        <v>357</v>
      </c>
      <c r="C766" s="57" t="s">
        <v>762</v>
      </c>
      <c r="D766" s="57">
        <v>159.22</v>
      </c>
      <c r="E766" s="57">
        <v>92.57</v>
      </c>
      <c r="F766" s="57">
        <v>1.72</v>
      </c>
    </row>
    <row ht="14.25" x14ac:dyDescent="0.15" r="767" spans="1:6">
      <c r="A767" s="18">
        <v>763</v>
      </c>
      <c r="B767" s="721" t="s">
        <v>357</v>
      </c>
      <c r="C767" s="57" t="s">
        <v>763</v>
      </c>
      <c r="D767" s="57">
        <v>155.52</v>
      </c>
      <c r="E767" s="57">
        <v>92.57</v>
      </c>
      <c r="F767" s="57">
        <v>1.68</v>
      </c>
    </row>
    <row ht="14.25" x14ac:dyDescent="0.15" r="768" spans="1:6">
      <c r="A768" s="18">
        <v>764</v>
      </c>
      <c r="B768" s="721" t="s">
        <v>357</v>
      </c>
      <c r="C768" s="57" t="s">
        <v>764</v>
      </c>
      <c r="D768" s="57">
        <v>132.38</v>
      </c>
      <c r="E768" s="57">
        <v>92.57</v>
      </c>
      <c r="F768" s="57">
        <v>1.43</v>
      </c>
    </row>
    <row ht="14.25" x14ac:dyDescent="0.15" r="769" spans="1:6">
      <c r="A769" s="18">
        <v>765</v>
      </c>
      <c r="B769" s="721" t="s">
        <v>357</v>
      </c>
      <c r="C769" s="57" t="s">
        <v>765</v>
      </c>
      <c r="D769" s="57">
        <v>292.52</v>
      </c>
      <c r="E769" s="57">
        <v>92.57</v>
      </c>
      <c r="F769" s="57">
        <v>3.16</v>
      </c>
    </row>
    <row ht="14.25" x14ac:dyDescent="0.15" r="770" spans="1:6">
      <c r="A770" s="18">
        <v>766</v>
      </c>
      <c r="B770" s="721" t="s">
        <v>766</v>
      </c>
      <c r="C770" s="57" t="s">
        <v>767</v>
      </c>
      <c r="D770" s="57">
        <v>545.24</v>
      </c>
      <c r="E770" s="57">
        <v>92.57</v>
      </c>
      <c r="F770" s="57">
        <v>5.89</v>
      </c>
    </row>
    <row ht="14.25" x14ac:dyDescent="0.15" r="771" spans="1:6">
      <c r="A771" s="18">
        <v>767</v>
      </c>
      <c r="B771" s="721" t="s">
        <v>766</v>
      </c>
      <c r="C771" s="57" t="s">
        <v>768</v>
      </c>
      <c r="D771" s="57">
        <v>424.9</v>
      </c>
      <c r="E771" s="57">
        <v>92.57</v>
      </c>
      <c r="F771" s="57">
        <v>4.59</v>
      </c>
    </row>
    <row ht="14.25" x14ac:dyDescent="0.15" r="772" spans="1:6">
      <c r="A772" s="18">
        <v>768</v>
      </c>
      <c r="B772" s="721" t="s">
        <v>766</v>
      </c>
      <c r="C772" s="57" t="s">
        <v>769</v>
      </c>
      <c r="D772" s="57">
        <v>310.11</v>
      </c>
      <c r="E772" s="57">
        <v>92.57</v>
      </c>
      <c r="F772" s="57">
        <v>3.35</v>
      </c>
    </row>
    <row ht="14.25" x14ac:dyDescent="0.15" r="773" spans="1:6">
      <c r="A773" s="18">
        <v>769</v>
      </c>
      <c r="B773" s="721" t="s">
        <v>766</v>
      </c>
      <c r="C773" s="57" t="s">
        <v>770</v>
      </c>
      <c r="D773" s="57">
        <v>633.18</v>
      </c>
      <c r="E773" s="57">
        <v>92.57</v>
      </c>
      <c r="F773" s="57">
        <v>6.84</v>
      </c>
    </row>
    <row ht="14.25" x14ac:dyDescent="0.15" r="774" spans="1:6">
      <c r="A774" s="18">
        <v>770</v>
      </c>
      <c r="B774" s="721" t="s">
        <v>766</v>
      </c>
      <c r="C774" s="57" t="s">
        <v>771</v>
      </c>
      <c r="D774" s="57">
        <v>202.73</v>
      </c>
      <c r="E774" s="57">
        <v>92.57</v>
      </c>
      <c r="F774" s="57">
        <v>2.19</v>
      </c>
    </row>
    <row ht="14.25" x14ac:dyDescent="0.15" r="775" spans="1:6">
      <c r="A775" s="18">
        <v>771</v>
      </c>
      <c r="B775" s="721" t="s">
        <v>766</v>
      </c>
      <c r="C775" s="57" t="s">
        <v>772</v>
      </c>
      <c r="D775" s="57">
        <v>1047.89</v>
      </c>
      <c r="E775" s="57">
        <v>92.57</v>
      </c>
      <c r="F775" s="57">
        <v>11.32</v>
      </c>
    </row>
    <row ht="14.25" x14ac:dyDescent="0.15" r="776" spans="1:6">
      <c r="A776" s="18">
        <v>772</v>
      </c>
      <c r="B776" s="721" t="s">
        <v>766</v>
      </c>
      <c r="C776" s="57" t="s">
        <v>773</v>
      </c>
      <c r="D776" s="57">
        <v>628.55</v>
      </c>
      <c r="E776" s="57">
        <v>92.57</v>
      </c>
      <c r="F776" s="57">
        <v>6.79</v>
      </c>
    </row>
    <row ht="14.25" x14ac:dyDescent="0.15" r="777" spans="1:6">
      <c r="A777" s="18">
        <v>773</v>
      </c>
      <c r="B777" s="721" t="s">
        <v>766</v>
      </c>
      <c r="C777" s="57" t="s">
        <v>774</v>
      </c>
      <c r="D777" s="57">
        <v>837.76</v>
      </c>
      <c r="E777" s="57">
        <v>92.57</v>
      </c>
      <c r="F777" s="57">
        <v>9.05</v>
      </c>
    </row>
    <row ht="14.25" x14ac:dyDescent="0.15" r="778" spans="1:6">
      <c r="A778" s="18">
        <v>774</v>
      </c>
      <c r="B778" s="721" t="s">
        <v>766</v>
      </c>
      <c r="C778" s="57" t="s">
        <v>775</v>
      </c>
      <c r="D778" s="57">
        <v>310.11</v>
      </c>
      <c r="E778" s="57">
        <v>92.57</v>
      </c>
      <c r="F778" s="57">
        <v>3.35</v>
      </c>
    </row>
    <row ht="14.25" x14ac:dyDescent="0.15" r="779" spans="1:6">
      <c r="A779" s="18">
        <v>775</v>
      </c>
      <c r="B779" s="721" t="s">
        <v>766</v>
      </c>
      <c r="C779" s="57" t="s">
        <v>776</v>
      </c>
      <c r="D779" s="57">
        <v>628.55</v>
      </c>
      <c r="E779" s="57">
        <v>92.57</v>
      </c>
      <c r="F779" s="57">
        <v>6.79</v>
      </c>
    </row>
    <row ht="14.25" x14ac:dyDescent="0.15" r="780" spans="1:6">
      <c r="A780" s="18">
        <v>776</v>
      </c>
      <c r="B780" s="721" t="s">
        <v>766</v>
      </c>
      <c r="C780" s="57" t="s">
        <v>777</v>
      </c>
      <c r="D780" s="57">
        <v>837.76</v>
      </c>
      <c r="E780" s="57">
        <v>92.57</v>
      </c>
      <c r="F780" s="57">
        <v>9.05</v>
      </c>
    </row>
    <row ht="14.25" x14ac:dyDescent="0.15" r="781" spans="1:6">
      <c r="A781" s="18">
        <v>777</v>
      </c>
      <c r="B781" s="721" t="s">
        <v>766</v>
      </c>
      <c r="C781" s="57" t="s">
        <v>778</v>
      </c>
      <c r="D781" s="57">
        <v>837.76</v>
      </c>
      <c r="E781" s="57">
        <v>92.57</v>
      </c>
      <c r="F781" s="57">
        <v>9.05</v>
      </c>
    </row>
    <row ht="14.25" x14ac:dyDescent="0.15" r="782" spans="1:6">
      <c r="A782" s="18">
        <v>778</v>
      </c>
      <c r="B782" s="721" t="s">
        <v>766</v>
      </c>
      <c r="C782" s="57" t="s">
        <v>779</v>
      </c>
      <c r="D782" s="57">
        <v>627.62</v>
      </c>
      <c r="E782" s="57">
        <v>92.57</v>
      </c>
      <c r="F782" s="57">
        <v>6.78</v>
      </c>
    </row>
    <row ht="14.25" x14ac:dyDescent="0.15" r="783" spans="1:6">
      <c r="A783" s="18">
        <v>779</v>
      </c>
      <c r="B783" s="721" t="s">
        <v>766</v>
      </c>
      <c r="C783" s="57" t="s">
        <v>780</v>
      </c>
      <c r="D783" s="57">
        <v>627.62</v>
      </c>
      <c r="E783" s="57">
        <v>92.57</v>
      </c>
      <c r="F783" s="57">
        <v>6.78</v>
      </c>
    </row>
    <row ht="14.25" x14ac:dyDescent="0.15" r="784" spans="1:6">
      <c r="A784" s="18">
        <v>780</v>
      </c>
      <c r="B784" s="721" t="s">
        <v>766</v>
      </c>
      <c r="C784" s="57" t="s">
        <v>781</v>
      </c>
      <c r="D784" s="57">
        <v>1253.4</v>
      </c>
      <c r="E784" s="57">
        <v>92.57</v>
      </c>
      <c r="F784" s="57">
        <v>13.54</v>
      </c>
    </row>
    <row ht="14.25" x14ac:dyDescent="0.15" r="785" spans="1:6">
      <c r="A785" s="18">
        <v>781</v>
      </c>
      <c r="B785" s="721" t="s">
        <v>766</v>
      </c>
      <c r="C785" s="57" t="s">
        <v>782</v>
      </c>
      <c r="D785" s="57">
        <v>423.04</v>
      </c>
      <c r="E785" s="57">
        <v>92.57</v>
      </c>
      <c r="F785" s="57">
        <v>4.57</v>
      </c>
    </row>
    <row ht="14.25" x14ac:dyDescent="0.15" r="786" spans="1:6">
      <c r="A786" s="18">
        <v>782</v>
      </c>
      <c r="B786" s="721" t="s">
        <v>766</v>
      </c>
      <c r="C786" s="57" t="s">
        <v>783</v>
      </c>
      <c r="D786" s="57">
        <v>627.62</v>
      </c>
      <c r="E786" s="57">
        <v>92.57</v>
      </c>
      <c r="F786" s="57">
        <v>6.78</v>
      </c>
    </row>
    <row ht="14.25" x14ac:dyDescent="0.15" r="787" spans="1:6">
      <c r="A787" s="18">
        <v>783</v>
      </c>
      <c r="B787" s="721" t="s">
        <v>766</v>
      </c>
      <c r="C787" s="57" t="s">
        <v>784</v>
      </c>
      <c r="D787" s="57">
        <v>197.17</v>
      </c>
      <c r="E787" s="57">
        <v>92.57</v>
      </c>
      <c r="F787" s="57">
        <v>2.13</v>
      </c>
    </row>
    <row ht="14.25" x14ac:dyDescent="0.15" r="788" spans="1:6">
      <c r="A788" s="18">
        <v>784</v>
      </c>
      <c r="B788" s="721" t="s">
        <v>766</v>
      </c>
      <c r="C788" s="57" t="s">
        <v>785</v>
      </c>
      <c r="D788" s="57">
        <v>430.45</v>
      </c>
      <c r="E788" s="57">
        <v>92.57</v>
      </c>
      <c r="F788" s="57">
        <v>4.65</v>
      </c>
    </row>
    <row ht="14.25" x14ac:dyDescent="0.15" r="789" spans="1:6">
      <c r="A789" s="18">
        <v>785</v>
      </c>
      <c r="B789" s="721" t="s">
        <v>766</v>
      </c>
      <c r="C789" s="57" t="s">
        <v>786</v>
      </c>
      <c r="D789" s="57">
        <v>414.71</v>
      </c>
      <c r="E789" s="57">
        <v>92.57</v>
      </c>
      <c r="F789" s="57">
        <v>4.48</v>
      </c>
    </row>
    <row ht="14.25" x14ac:dyDescent="0.15" r="790" spans="1:6">
      <c r="A790" s="18">
        <v>786</v>
      </c>
      <c r="B790" s="721" t="s">
        <v>766</v>
      </c>
      <c r="C790" s="57" t="s">
        <v>787</v>
      </c>
      <c r="D790" s="57">
        <v>207.36</v>
      </c>
      <c r="E790" s="57">
        <v>92.57</v>
      </c>
      <c r="F790" s="57">
        <v>2.24</v>
      </c>
    </row>
    <row ht="14.25" x14ac:dyDescent="0.15" r="791" spans="1:6">
      <c r="A791" s="18">
        <v>787</v>
      </c>
      <c r="B791" s="721" t="s">
        <v>766</v>
      </c>
      <c r="C791" s="57" t="s">
        <v>137</v>
      </c>
      <c r="D791" s="57">
        <v>394.35</v>
      </c>
      <c r="E791" s="57">
        <v>92.57</v>
      </c>
      <c r="F791" s="57">
        <v>4.26</v>
      </c>
    </row>
    <row ht="14.25" x14ac:dyDescent="0.15" r="792" spans="1:6">
      <c r="A792" s="18">
        <v>788</v>
      </c>
      <c r="B792" s="721" t="s">
        <v>766</v>
      </c>
      <c r="C792" s="57" t="s">
        <v>788</v>
      </c>
      <c r="D792" s="57">
        <v>287.89</v>
      </c>
      <c r="E792" s="57">
        <v>92.57</v>
      </c>
      <c r="F792" s="57">
        <v>3.11</v>
      </c>
    </row>
    <row ht="14.25" x14ac:dyDescent="0.15" r="793" spans="1:6">
      <c r="A793" s="18">
        <v>789</v>
      </c>
      <c r="B793" s="721" t="s">
        <v>766</v>
      </c>
      <c r="C793" s="57" t="s">
        <v>789</v>
      </c>
      <c r="D793" s="57">
        <v>628.55</v>
      </c>
      <c r="E793" s="57">
        <v>92.57</v>
      </c>
      <c r="F793" s="57">
        <v>6.79</v>
      </c>
    </row>
    <row ht="14.25" x14ac:dyDescent="0.15" r="794" spans="1:6">
      <c r="A794" s="18">
        <v>790</v>
      </c>
      <c r="B794" s="721" t="s">
        <v>766</v>
      </c>
      <c r="C794" s="57" t="s">
        <v>790</v>
      </c>
      <c r="D794" s="57">
        <v>419.34</v>
      </c>
      <c r="E794" s="57">
        <v>92.57</v>
      </c>
      <c r="F794" s="57">
        <v>4.53</v>
      </c>
    </row>
    <row ht="14.25" x14ac:dyDescent="0.15" r="795" spans="1:6">
      <c r="A795" s="18">
        <v>791</v>
      </c>
      <c r="B795" s="721" t="s">
        <v>766</v>
      </c>
      <c r="C795" s="57" t="s">
        <v>791</v>
      </c>
      <c r="D795" s="57">
        <v>837.76</v>
      </c>
      <c r="E795" s="57">
        <v>92.57</v>
      </c>
      <c r="F795" s="57">
        <v>9.05</v>
      </c>
    </row>
    <row ht="14.25" x14ac:dyDescent="0.15" r="796" spans="1:6">
      <c r="A796" s="18">
        <v>792</v>
      </c>
      <c r="B796" s="721" t="s">
        <v>766</v>
      </c>
      <c r="C796" s="57" t="s">
        <v>792</v>
      </c>
      <c r="D796" s="57">
        <v>1047.89</v>
      </c>
      <c r="E796" s="57">
        <v>92.57</v>
      </c>
      <c r="F796" s="57">
        <v>11.32</v>
      </c>
    </row>
    <row ht="14.25" x14ac:dyDescent="0.15" r="797" spans="1:6">
      <c r="A797" s="18">
        <v>793</v>
      </c>
      <c r="B797" s="721" t="s">
        <v>766</v>
      </c>
      <c r="C797" s="57" t="s">
        <v>793</v>
      </c>
      <c r="D797" s="57">
        <v>1047.89</v>
      </c>
      <c r="E797" s="57">
        <v>92.57</v>
      </c>
      <c r="F797" s="57">
        <v>11.32</v>
      </c>
    </row>
    <row ht="14.25" x14ac:dyDescent="0.15" r="798" spans="1:6">
      <c r="A798" s="18">
        <v>794</v>
      </c>
      <c r="B798" s="721" t="s">
        <v>766</v>
      </c>
      <c r="C798" s="57" t="s">
        <v>794</v>
      </c>
      <c r="D798" s="57">
        <v>1047.89</v>
      </c>
      <c r="E798" s="57">
        <v>92.57</v>
      </c>
      <c r="F798" s="57">
        <v>11.32</v>
      </c>
    </row>
    <row ht="14.25" x14ac:dyDescent="0.15" r="799" spans="1:6">
      <c r="A799" s="18">
        <v>795</v>
      </c>
      <c r="B799" s="721" t="s">
        <v>766</v>
      </c>
      <c r="C799" s="57" t="s">
        <v>795</v>
      </c>
      <c r="D799" s="57">
        <v>1047.89</v>
      </c>
      <c r="E799" s="57">
        <v>92.57</v>
      </c>
      <c r="F799" s="57">
        <v>11.32</v>
      </c>
    </row>
    <row ht="14.25" x14ac:dyDescent="0.15" r="800" spans="1:6">
      <c r="A800" s="18">
        <v>796</v>
      </c>
      <c r="B800" s="721" t="s">
        <v>766</v>
      </c>
      <c r="C800" s="57" t="s">
        <v>796</v>
      </c>
      <c r="D800" s="57">
        <v>676.69</v>
      </c>
      <c r="E800" s="57">
        <v>92.57</v>
      </c>
      <c r="F800" s="57">
        <v>7.31</v>
      </c>
    </row>
    <row ht="14.25" x14ac:dyDescent="0.15" r="801" spans="1:6">
      <c r="A801" s="18">
        <v>797</v>
      </c>
      <c r="B801" s="721" t="s">
        <v>766</v>
      </c>
      <c r="C801" s="57" t="s">
        <v>797</v>
      </c>
      <c r="D801" s="57">
        <v>475.81</v>
      </c>
      <c r="E801" s="57">
        <v>92.57</v>
      </c>
      <c r="F801" s="57">
        <v>5.14</v>
      </c>
    </row>
    <row ht="14.25" x14ac:dyDescent="0.15" r="802" spans="1:6">
      <c r="A802" s="18">
        <v>798</v>
      </c>
      <c r="B802" s="721" t="s">
        <v>766</v>
      </c>
      <c r="C802" s="57" t="s">
        <v>798</v>
      </c>
      <c r="D802" s="57">
        <v>583.19</v>
      </c>
      <c r="E802" s="57">
        <v>92.57</v>
      </c>
      <c r="F802" s="57">
        <v>6.3</v>
      </c>
    </row>
    <row ht="14.25" x14ac:dyDescent="0.15" r="803" spans="1:6">
      <c r="A803" s="18">
        <v>799</v>
      </c>
      <c r="B803" s="721" t="s">
        <v>766</v>
      </c>
      <c r="C803" s="57" t="s">
        <v>799</v>
      </c>
      <c r="D803" s="57">
        <v>449.89</v>
      </c>
      <c r="E803" s="57">
        <v>92.57</v>
      </c>
      <c r="F803" s="57">
        <v>4.86</v>
      </c>
    </row>
    <row ht="14.25" x14ac:dyDescent="0.15" r="804" spans="1:6">
      <c r="A804" s="18">
        <v>800</v>
      </c>
      <c r="B804" s="721" t="s">
        <v>766</v>
      </c>
      <c r="C804" s="57" t="s">
        <v>800</v>
      </c>
      <c r="D804" s="57">
        <v>734.08</v>
      </c>
      <c r="E804" s="57">
        <v>92.57</v>
      </c>
      <c r="F804" s="57">
        <v>7.93</v>
      </c>
    </row>
    <row ht="14.25" x14ac:dyDescent="0.15" r="805" spans="1:6">
      <c r="A805" s="18">
        <v>801</v>
      </c>
      <c r="B805" s="721" t="s">
        <v>766</v>
      </c>
      <c r="C805" s="57" t="s">
        <v>801</v>
      </c>
      <c r="D805" s="57">
        <v>268.45</v>
      </c>
      <c r="E805" s="57">
        <v>92.57</v>
      </c>
      <c r="F805" s="57">
        <v>2.9</v>
      </c>
    </row>
    <row ht="14.25" x14ac:dyDescent="0.15" r="806" spans="1:6">
      <c r="A806" s="18">
        <v>802</v>
      </c>
      <c r="B806" s="721" t="s">
        <v>766</v>
      </c>
      <c r="C806" s="57" t="s">
        <v>13</v>
      </c>
      <c r="D806" s="57">
        <v>478.59</v>
      </c>
      <c r="E806" s="57">
        <v>92.57</v>
      </c>
      <c r="F806" s="57">
        <v>5.17</v>
      </c>
    </row>
    <row ht="14.25" x14ac:dyDescent="0.15" r="807" spans="1:6">
      <c r="A807" s="18">
        <v>803</v>
      </c>
      <c r="B807" s="721" t="s">
        <v>766</v>
      </c>
      <c r="C807" s="57" t="s">
        <v>802</v>
      </c>
      <c r="D807" s="57">
        <v>624.85</v>
      </c>
      <c r="E807" s="57">
        <v>92.57</v>
      </c>
      <c r="F807" s="57">
        <v>6.75</v>
      </c>
    </row>
    <row ht="14.25" x14ac:dyDescent="0.15" r="808" spans="1:6">
      <c r="A808" s="18">
        <v>804</v>
      </c>
      <c r="B808" s="721" t="s">
        <v>766</v>
      </c>
      <c r="C808" s="57" t="s">
        <v>803</v>
      </c>
      <c r="D808" s="57">
        <v>856.27</v>
      </c>
      <c r="E808" s="57">
        <v>92.57</v>
      </c>
      <c r="F808" s="57">
        <v>9.25</v>
      </c>
    </row>
    <row ht="14.25" x14ac:dyDescent="0.15" r="809" spans="1:6">
      <c r="A809" s="18">
        <v>805</v>
      </c>
      <c r="B809" s="721" t="s">
        <v>766</v>
      </c>
      <c r="C809" s="57" t="s">
        <v>804</v>
      </c>
      <c r="D809" s="57">
        <v>681.32</v>
      </c>
      <c r="E809" s="57">
        <v>92.57</v>
      </c>
      <c r="F809" s="57">
        <v>7.36</v>
      </c>
    </row>
    <row ht="14.25" x14ac:dyDescent="0.15" r="810" spans="1:6">
      <c r="A810" s="18">
        <v>806</v>
      </c>
      <c r="B810" s="721" t="s">
        <v>766</v>
      </c>
      <c r="C810" s="57" t="s">
        <v>805</v>
      </c>
      <c r="D810" s="57">
        <v>637.81</v>
      </c>
      <c r="E810" s="57">
        <v>92.57</v>
      </c>
      <c r="F810" s="57">
        <v>6.89</v>
      </c>
    </row>
    <row ht="14.25" x14ac:dyDescent="0.15" r="811" spans="1:6">
      <c r="A811" s="18">
        <v>807</v>
      </c>
      <c r="B811" s="721" t="s">
        <v>766</v>
      </c>
      <c r="C811" s="57" t="s">
        <v>806</v>
      </c>
      <c r="D811" s="57">
        <v>425.82</v>
      </c>
      <c r="E811" s="57">
        <v>92.57</v>
      </c>
      <c r="F811" s="57">
        <v>4.6</v>
      </c>
    </row>
    <row ht="14.25" x14ac:dyDescent="0.15" r="812" spans="1:6">
      <c r="A812" s="18">
        <v>808</v>
      </c>
      <c r="B812" s="721" t="s">
        <v>766</v>
      </c>
      <c r="C812" s="57" t="s">
        <v>807</v>
      </c>
      <c r="D812" s="57">
        <v>565.6</v>
      </c>
      <c r="E812" s="57">
        <v>92.57</v>
      </c>
      <c r="F812" s="57">
        <v>6.11</v>
      </c>
    </row>
    <row ht="14.25" x14ac:dyDescent="0.15" r="813" spans="1:6">
      <c r="A813" s="18">
        <v>809</v>
      </c>
      <c r="B813" s="721" t="s">
        <v>766</v>
      </c>
      <c r="C813" s="57" t="s">
        <v>808</v>
      </c>
      <c r="D813" s="57">
        <v>707.23</v>
      </c>
      <c r="E813" s="57">
        <v>92.57</v>
      </c>
      <c r="F813" s="57">
        <v>7.64</v>
      </c>
    </row>
    <row ht="14.25" x14ac:dyDescent="0.15" r="814" spans="1:6">
      <c r="A814" s="18">
        <v>810</v>
      </c>
      <c r="B814" s="721" t="s">
        <v>766</v>
      </c>
      <c r="C814" s="57" t="s">
        <v>809</v>
      </c>
      <c r="D814" s="57">
        <v>341.58</v>
      </c>
      <c r="E814" s="57">
        <v>92.57</v>
      </c>
      <c r="F814" s="57">
        <v>3.69</v>
      </c>
    </row>
    <row ht="14.25" x14ac:dyDescent="0.15" r="815" spans="1:6">
      <c r="A815" s="18">
        <v>811</v>
      </c>
      <c r="B815" s="721" t="s">
        <v>766</v>
      </c>
      <c r="C815" s="57" t="s">
        <v>810</v>
      </c>
      <c r="D815" s="57">
        <v>478.59</v>
      </c>
      <c r="E815" s="57">
        <v>92.57</v>
      </c>
      <c r="F815" s="57">
        <v>5.17</v>
      </c>
    </row>
    <row ht="14.25" x14ac:dyDescent="0.15" r="816" spans="1:6">
      <c r="A816" s="18">
        <v>812</v>
      </c>
      <c r="B816" s="721" t="s">
        <v>766</v>
      </c>
      <c r="C816" s="57" t="s">
        <v>811</v>
      </c>
      <c r="D816" s="57">
        <v>278.64</v>
      </c>
      <c r="E816" s="57">
        <v>92.57</v>
      </c>
      <c r="F816" s="57">
        <v>3.01</v>
      </c>
    </row>
    <row ht="14.25" x14ac:dyDescent="0.15" r="817" spans="1:6">
      <c r="A817" s="18">
        <v>813</v>
      </c>
      <c r="B817" s="721" t="s">
        <v>766</v>
      </c>
      <c r="C817" s="57" t="s">
        <v>812</v>
      </c>
      <c r="D817" s="57">
        <v>427.67</v>
      </c>
      <c r="E817" s="57">
        <v>92.57</v>
      </c>
      <c r="F817" s="57">
        <v>4.62</v>
      </c>
    </row>
    <row ht="14.25" x14ac:dyDescent="0.15" r="818" spans="1:6">
      <c r="A818" s="18">
        <v>814</v>
      </c>
      <c r="B818" s="721" t="s">
        <v>766</v>
      </c>
      <c r="C818" s="57" t="s">
        <v>813</v>
      </c>
      <c r="D818" s="57">
        <v>453.59</v>
      </c>
      <c r="E818" s="57">
        <v>92.57</v>
      </c>
      <c r="F818" s="57">
        <v>4.9</v>
      </c>
    </row>
    <row ht="14.25" x14ac:dyDescent="0.15" r="819" spans="1:6">
      <c r="A819" s="18">
        <v>815</v>
      </c>
      <c r="B819" s="721" t="s">
        <v>766</v>
      </c>
      <c r="C819" s="57" t="s">
        <v>814</v>
      </c>
      <c r="D819" s="57">
        <v>134.23</v>
      </c>
      <c r="E819" s="57">
        <v>92.57</v>
      </c>
      <c r="F819" s="57">
        <v>1.45</v>
      </c>
    </row>
    <row ht="14.25" x14ac:dyDescent="0.15" r="820" spans="1:6">
      <c r="A820" s="18">
        <v>816</v>
      </c>
      <c r="B820" s="721" t="s">
        <v>766</v>
      </c>
      <c r="C820" s="57" t="s">
        <v>815</v>
      </c>
      <c r="D820" s="57">
        <v>272.16</v>
      </c>
      <c r="E820" s="57">
        <v>92.57</v>
      </c>
      <c r="F820" s="57">
        <v>2.94</v>
      </c>
    </row>
    <row ht="14.25" x14ac:dyDescent="0.15" r="821" spans="1:6">
      <c r="A821" s="18">
        <v>817</v>
      </c>
      <c r="B821" s="721" t="s">
        <v>766</v>
      </c>
      <c r="C821" s="57" t="s">
        <v>816</v>
      </c>
      <c r="D821" s="57">
        <v>709.09</v>
      </c>
      <c r="E821" s="57">
        <v>92.57</v>
      </c>
      <c r="F821" s="57">
        <v>7.66</v>
      </c>
    </row>
    <row ht="14.25" x14ac:dyDescent="0.15" r="822" spans="1:6">
      <c r="A822" s="18">
        <v>818</v>
      </c>
      <c r="B822" s="721" t="s">
        <v>766</v>
      </c>
      <c r="C822" s="57" t="s">
        <v>817</v>
      </c>
      <c r="D822" s="57">
        <v>473.03</v>
      </c>
      <c r="E822" s="57">
        <v>92.57</v>
      </c>
      <c r="F822" s="57">
        <v>5.11</v>
      </c>
    </row>
    <row ht="14.25" x14ac:dyDescent="0.15" r="823" spans="1:6">
      <c r="A823" s="18">
        <v>819</v>
      </c>
      <c r="B823" s="721" t="s">
        <v>766</v>
      </c>
      <c r="C823" s="57" t="s">
        <v>818</v>
      </c>
      <c r="D823" s="57">
        <v>473.03</v>
      </c>
      <c r="E823" s="57">
        <v>92.57</v>
      </c>
      <c r="F823" s="57">
        <v>5.11</v>
      </c>
    </row>
    <row ht="14.25" x14ac:dyDescent="0.15" r="824" spans="1:6">
      <c r="A824" s="18">
        <v>820</v>
      </c>
      <c r="B824" s="721" t="s">
        <v>766</v>
      </c>
      <c r="C824" s="57" t="s">
        <v>819</v>
      </c>
      <c r="D824" s="57">
        <v>271.23</v>
      </c>
      <c r="E824" s="57">
        <v>92.57</v>
      </c>
      <c r="F824" s="57">
        <v>2.93</v>
      </c>
    </row>
    <row ht="14.25" x14ac:dyDescent="0.15" r="825" spans="1:6">
      <c r="A825" s="18">
        <v>821</v>
      </c>
      <c r="B825" s="721" t="s">
        <v>766</v>
      </c>
      <c r="C825" s="57" t="s">
        <v>820</v>
      </c>
      <c r="D825" s="57">
        <v>810.91</v>
      </c>
      <c r="E825" s="57">
        <v>92.57</v>
      </c>
      <c r="F825" s="57">
        <v>8.76</v>
      </c>
    </row>
    <row ht="14.25" x14ac:dyDescent="0.15" r="826" spans="1:6">
      <c r="A826" s="18">
        <v>822</v>
      </c>
      <c r="B826" s="721" t="s">
        <v>766</v>
      </c>
      <c r="C826" s="57" t="s">
        <v>821</v>
      </c>
      <c r="D826" s="57">
        <v>990.5</v>
      </c>
      <c r="E826" s="57">
        <v>92.57</v>
      </c>
      <c r="F826" s="57">
        <v>10.7</v>
      </c>
    </row>
    <row ht="14.25" x14ac:dyDescent="0.15" r="827" spans="1:6">
      <c r="A827" s="18">
        <v>823</v>
      </c>
      <c r="B827" s="721" t="s">
        <v>766</v>
      </c>
      <c r="C827" s="57" t="s">
        <v>822</v>
      </c>
      <c r="D827" s="57">
        <v>864.6</v>
      </c>
      <c r="E827" s="57">
        <v>92.57</v>
      </c>
      <c r="F827" s="57">
        <v>9.34</v>
      </c>
    </row>
    <row ht="14.25" x14ac:dyDescent="0.15" r="828" spans="1:6">
      <c r="A828" s="18">
        <v>824</v>
      </c>
      <c r="B828" s="721" t="s">
        <v>766</v>
      </c>
      <c r="C828" s="57" t="s">
        <v>823</v>
      </c>
      <c r="D828" s="57">
        <v>720.19</v>
      </c>
      <c r="E828" s="57">
        <v>92.57</v>
      </c>
      <c r="F828" s="57">
        <v>7.78</v>
      </c>
    </row>
    <row ht="14.25" x14ac:dyDescent="0.15" r="829" spans="1:6">
      <c r="A829" s="18">
        <v>825</v>
      </c>
      <c r="B829" s="721" t="s">
        <v>766</v>
      </c>
      <c r="C829" s="57" t="s">
        <v>824</v>
      </c>
      <c r="D829" s="57">
        <v>834.06</v>
      </c>
      <c r="E829" s="57">
        <v>92.57</v>
      </c>
      <c r="F829" s="57">
        <v>9.01</v>
      </c>
    </row>
    <row ht="14.25" x14ac:dyDescent="0.15" r="830" spans="1:6">
      <c r="A830" s="18">
        <v>826</v>
      </c>
      <c r="B830" s="721" t="s">
        <v>766</v>
      </c>
      <c r="C830" s="57" t="s">
        <v>825</v>
      </c>
      <c r="D830" s="57">
        <v>502.66</v>
      </c>
      <c r="E830" s="57">
        <v>92.57</v>
      </c>
      <c r="F830" s="57">
        <v>5.43</v>
      </c>
    </row>
    <row ht="14.25" x14ac:dyDescent="0.15" r="831" spans="1:6">
      <c r="A831" s="18">
        <v>827</v>
      </c>
      <c r="B831" s="721" t="s">
        <v>766</v>
      </c>
      <c r="C831" s="57" t="s">
        <v>826</v>
      </c>
      <c r="D831" s="57">
        <v>331.4</v>
      </c>
      <c r="E831" s="57">
        <v>92.57</v>
      </c>
      <c r="F831" s="57">
        <v>3.58</v>
      </c>
    </row>
    <row ht="14.25" x14ac:dyDescent="0.15" r="832" spans="1:6">
      <c r="A832" s="18">
        <v>828</v>
      </c>
      <c r="B832" s="721" t="s">
        <v>766</v>
      </c>
      <c r="C832" s="57" t="s">
        <v>827</v>
      </c>
      <c r="D832" s="57">
        <v>718.34</v>
      </c>
      <c r="E832" s="57">
        <v>92.57</v>
      </c>
      <c r="F832" s="57">
        <v>7.76</v>
      </c>
    </row>
    <row ht="14.25" x14ac:dyDescent="0.15" r="833" spans="1:6">
      <c r="A833" s="18">
        <v>829</v>
      </c>
      <c r="B833" s="721" t="s">
        <v>766</v>
      </c>
      <c r="C833" s="57" t="s">
        <v>828</v>
      </c>
      <c r="D833" s="57">
        <v>502.66</v>
      </c>
      <c r="E833" s="57">
        <v>92.57</v>
      </c>
      <c r="F833" s="57">
        <v>5.43</v>
      </c>
    </row>
    <row ht="14.25" x14ac:dyDescent="0.15" r="834" spans="1:6">
      <c r="A834" s="18">
        <v>830</v>
      </c>
      <c r="B834" s="721" t="s">
        <v>766</v>
      </c>
      <c r="C834" s="57" t="s">
        <v>829</v>
      </c>
      <c r="D834" s="57">
        <v>902.56</v>
      </c>
      <c r="E834" s="57">
        <v>92.57</v>
      </c>
      <c r="F834" s="57">
        <v>9.75</v>
      </c>
    </row>
    <row ht="14.25" x14ac:dyDescent="0.15" r="835" spans="1:6">
      <c r="A835" s="18">
        <v>831</v>
      </c>
      <c r="B835" s="721" t="s">
        <v>766</v>
      </c>
      <c r="C835" s="57" t="s">
        <v>830</v>
      </c>
      <c r="D835" s="57">
        <v>558.2</v>
      </c>
      <c r="E835" s="57">
        <v>92.57</v>
      </c>
      <c r="F835" s="57">
        <v>6.03</v>
      </c>
    </row>
    <row ht="14.25" x14ac:dyDescent="0.15" r="836" spans="1:6">
      <c r="A836" s="18">
        <v>832</v>
      </c>
      <c r="B836" s="721" t="s">
        <v>766</v>
      </c>
      <c r="C836" s="57" t="s">
        <v>831</v>
      </c>
      <c r="D836" s="57">
        <v>1010.86</v>
      </c>
      <c r="E836" s="57">
        <v>92.57</v>
      </c>
      <c r="F836" s="57">
        <v>10.92</v>
      </c>
    </row>
    <row ht="14.25" x14ac:dyDescent="0.15" r="837" spans="1:6">
      <c r="A837" s="18">
        <v>833</v>
      </c>
      <c r="B837" s="721" t="s">
        <v>766</v>
      </c>
      <c r="C837" s="57" t="s">
        <v>832</v>
      </c>
      <c r="D837" s="57">
        <v>742.41</v>
      </c>
      <c r="E837" s="57">
        <v>92.57</v>
      </c>
      <c r="F837" s="57">
        <v>8.02</v>
      </c>
    </row>
    <row ht="14.25" x14ac:dyDescent="0.15" r="838" spans="1:6">
      <c r="A838" s="18">
        <v>834</v>
      </c>
      <c r="B838" s="721" t="s">
        <v>766</v>
      </c>
      <c r="C838" s="57" t="s">
        <v>833</v>
      </c>
      <c r="D838" s="57">
        <v>987.72</v>
      </c>
      <c r="E838" s="57">
        <v>92.57</v>
      </c>
      <c r="F838" s="57">
        <v>10.67</v>
      </c>
    </row>
    <row ht="14.25" x14ac:dyDescent="0.15" r="839" spans="1:6">
      <c r="A839" s="18">
        <v>835</v>
      </c>
      <c r="B839" s="721" t="s">
        <v>766</v>
      </c>
      <c r="C839" s="57" t="s">
        <v>834</v>
      </c>
      <c r="D839" s="57">
        <v>461.92</v>
      </c>
      <c r="E839" s="57">
        <v>92.57</v>
      </c>
      <c r="F839" s="57">
        <v>4.99</v>
      </c>
    </row>
    <row ht="14.25" x14ac:dyDescent="0.15" r="840" spans="1:6">
      <c r="A840" s="18">
        <v>836</v>
      </c>
      <c r="B840" s="721" t="s">
        <v>766</v>
      </c>
      <c r="C840" s="57" t="s">
        <v>835</v>
      </c>
      <c r="D840" s="57">
        <v>445.26</v>
      </c>
      <c r="E840" s="57">
        <v>92.57</v>
      </c>
      <c r="F840" s="57">
        <v>4.81</v>
      </c>
    </row>
    <row ht="14.25" x14ac:dyDescent="0.15" r="841" spans="1:6">
      <c r="A841" s="18">
        <v>837</v>
      </c>
      <c r="B841" s="721" t="s">
        <v>766</v>
      </c>
      <c r="C841" s="57" t="s">
        <v>836</v>
      </c>
      <c r="D841" s="57">
        <v>327.7</v>
      </c>
      <c r="E841" s="57">
        <v>92.57</v>
      </c>
      <c r="F841" s="57">
        <v>3.54</v>
      </c>
    </row>
    <row ht="14.25" x14ac:dyDescent="0.15" r="842" spans="1:6">
      <c r="A842" s="18">
        <v>838</v>
      </c>
      <c r="B842" s="721" t="s">
        <v>766</v>
      </c>
      <c r="C842" s="57" t="s">
        <v>837</v>
      </c>
      <c r="D842" s="57">
        <v>737.78</v>
      </c>
      <c r="E842" s="57">
        <v>92.57</v>
      </c>
      <c r="F842" s="57">
        <v>7.97</v>
      </c>
    </row>
    <row ht="14.25" x14ac:dyDescent="0.15" r="843" spans="1:6">
      <c r="A843" s="18">
        <v>839</v>
      </c>
      <c r="B843" s="721" t="s">
        <v>766</v>
      </c>
      <c r="C843" s="57" t="s">
        <v>838</v>
      </c>
      <c r="D843" s="57">
        <v>378.61</v>
      </c>
      <c r="E843" s="57">
        <v>92.57</v>
      </c>
      <c r="F843" s="57">
        <v>4.09</v>
      </c>
    </row>
    <row ht="14.25" x14ac:dyDescent="0.15" r="844" spans="1:6">
      <c r="A844" s="18">
        <v>840</v>
      </c>
      <c r="B844" s="721" t="s">
        <v>766</v>
      </c>
      <c r="C844" s="57" t="s">
        <v>839</v>
      </c>
      <c r="D844" s="57">
        <v>496.18</v>
      </c>
      <c r="E844" s="57">
        <v>92.57</v>
      </c>
      <c r="F844" s="57">
        <v>5.36</v>
      </c>
    </row>
    <row ht="14.25" x14ac:dyDescent="0.15" r="845" spans="1:6">
      <c r="A845" s="18">
        <v>841</v>
      </c>
      <c r="B845" s="721" t="s">
        <v>766</v>
      </c>
      <c r="C845" s="57" t="s">
        <v>840</v>
      </c>
      <c r="D845" s="57">
        <v>411.94</v>
      </c>
      <c r="E845" s="57">
        <v>92.57</v>
      </c>
      <c r="F845" s="57">
        <v>4.45</v>
      </c>
    </row>
    <row ht="14.25" x14ac:dyDescent="0.15" r="846" spans="1:6">
      <c r="A846" s="18">
        <v>842</v>
      </c>
      <c r="B846" s="721" t="s">
        <v>766</v>
      </c>
      <c r="C846" s="57" t="s">
        <v>841</v>
      </c>
      <c r="D846" s="57">
        <v>553.57</v>
      </c>
      <c r="E846" s="57">
        <v>92.57</v>
      </c>
      <c r="F846" s="57">
        <v>5.98</v>
      </c>
    </row>
    <row ht="14.25" x14ac:dyDescent="0.15" r="847" spans="1:6">
      <c r="A847" s="18">
        <v>843</v>
      </c>
      <c r="B847" s="721" t="s">
        <v>766</v>
      </c>
      <c r="C847" s="57" t="s">
        <v>842</v>
      </c>
      <c r="D847" s="57">
        <v>545.24</v>
      </c>
      <c r="E847" s="57">
        <v>92.57</v>
      </c>
      <c r="F847" s="57">
        <v>5.89</v>
      </c>
    </row>
    <row ht="14.25" x14ac:dyDescent="0.15" r="848" spans="1:6">
      <c r="A848" s="18">
        <v>844</v>
      </c>
      <c r="B848" s="721" t="s">
        <v>766</v>
      </c>
      <c r="C848" s="57" t="s">
        <v>843</v>
      </c>
      <c r="D848" s="57">
        <v>685.02</v>
      </c>
      <c r="E848" s="57">
        <v>92.57</v>
      </c>
      <c r="F848" s="57">
        <v>7.4</v>
      </c>
    </row>
    <row ht="14.25" x14ac:dyDescent="0.15" r="849" spans="1:6">
      <c r="A849" s="18">
        <v>845</v>
      </c>
      <c r="B849" s="721" t="s">
        <v>766</v>
      </c>
      <c r="C849" s="57" t="s">
        <v>844</v>
      </c>
      <c r="D849" s="57">
        <v>605.41</v>
      </c>
      <c r="E849" s="57">
        <v>92.57</v>
      </c>
      <c r="F849" s="57">
        <v>6.54</v>
      </c>
    </row>
    <row ht="14.25" x14ac:dyDescent="0.15" r="850" spans="1:6">
      <c r="A850" s="18">
        <v>846</v>
      </c>
      <c r="B850" s="721" t="s">
        <v>766</v>
      </c>
      <c r="C850" s="57" t="s">
        <v>845</v>
      </c>
      <c r="D850" s="57">
        <v>293.45</v>
      </c>
      <c r="E850" s="57">
        <v>92.57</v>
      </c>
      <c r="F850" s="57">
        <v>3.17</v>
      </c>
    </row>
    <row ht="14.25" x14ac:dyDescent="0.15" r="851" spans="1:6">
      <c r="A851" s="18">
        <v>847</v>
      </c>
      <c r="B851" s="721" t="s">
        <v>766</v>
      </c>
      <c r="C851" s="57" t="s">
        <v>17</v>
      </c>
      <c r="D851" s="57">
        <v>220.32</v>
      </c>
      <c r="E851" s="57">
        <v>92.57</v>
      </c>
      <c r="F851" s="57">
        <v>2.38</v>
      </c>
    </row>
    <row ht="14.25" x14ac:dyDescent="0.15" r="852" spans="1:6">
      <c r="A852" s="18">
        <v>848</v>
      </c>
      <c r="B852" s="721" t="s">
        <v>766</v>
      </c>
      <c r="C852" s="57" t="s">
        <v>846</v>
      </c>
      <c r="D852" s="57">
        <v>706.31</v>
      </c>
      <c r="E852" s="57">
        <v>92.57</v>
      </c>
      <c r="F852" s="57">
        <v>7.63</v>
      </c>
    </row>
    <row ht="14.25" x14ac:dyDescent="0.15" r="853" spans="1:6">
      <c r="A853" s="18">
        <v>849</v>
      </c>
      <c r="B853" s="721" t="s">
        <v>766</v>
      </c>
      <c r="C853" s="57" t="s">
        <v>847</v>
      </c>
      <c r="D853" s="57">
        <v>325.85</v>
      </c>
      <c r="E853" s="57">
        <v>92.57</v>
      </c>
      <c r="F853" s="57">
        <v>3.52</v>
      </c>
    </row>
    <row ht="14.25" x14ac:dyDescent="0.15" r="854" spans="1:6">
      <c r="A854" s="18">
        <v>850</v>
      </c>
      <c r="B854" s="721" t="s">
        <v>766</v>
      </c>
      <c r="C854" s="57" t="s">
        <v>848</v>
      </c>
      <c r="D854" s="57">
        <v>822.95</v>
      </c>
      <c r="E854" s="57">
        <v>92.57</v>
      </c>
      <c r="F854" s="57">
        <v>8.89</v>
      </c>
    </row>
    <row ht="14.25" x14ac:dyDescent="0.15" r="855" spans="1:6">
      <c r="A855" s="18">
        <v>851</v>
      </c>
      <c r="B855" s="721" t="s">
        <v>766</v>
      </c>
      <c r="C855" s="57" t="s">
        <v>849</v>
      </c>
      <c r="D855" s="57">
        <v>652.62</v>
      </c>
      <c r="E855" s="57">
        <v>92.57</v>
      </c>
      <c r="F855" s="57">
        <v>7.05</v>
      </c>
    </row>
    <row ht="14.25" x14ac:dyDescent="0.15" r="856" spans="1:6">
      <c r="A856" s="18">
        <v>852</v>
      </c>
      <c r="B856" s="721" t="s">
        <v>766</v>
      </c>
      <c r="C856" s="57" t="s">
        <v>850</v>
      </c>
      <c r="D856" s="57">
        <v>487.84</v>
      </c>
      <c r="E856" s="57">
        <v>92.57</v>
      </c>
      <c r="F856" s="57">
        <v>5.27</v>
      </c>
    </row>
    <row ht="14.25" x14ac:dyDescent="0.15" r="857" spans="1:6">
      <c r="A857" s="18">
        <v>853</v>
      </c>
      <c r="B857" s="721" t="s">
        <v>766</v>
      </c>
      <c r="C857" s="57" t="s">
        <v>851</v>
      </c>
      <c r="D857" s="57">
        <v>975.69</v>
      </c>
      <c r="E857" s="57">
        <v>92.57</v>
      </c>
      <c r="F857" s="57">
        <v>10.54</v>
      </c>
    </row>
    <row ht="14.25" x14ac:dyDescent="0.15" r="858" spans="1:6">
      <c r="A858" s="18">
        <v>854</v>
      </c>
      <c r="B858" s="721" t="s">
        <v>766</v>
      </c>
      <c r="C858" s="57" t="s">
        <v>852</v>
      </c>
      <c r="D858" s="57">
        <v>162.92</v>
      </c>
      <c r="E858" s="57">
        <v>92.57</v>
      </c>
      <c r="F858" s="57">
        <v>1.76</v>
      </c>
    </row>
    <row ht="14.25" x14ac:dyDescent="0.15" r="859" spans="1:6">
      <c r="A859" s="18">
        <v>855</v>
      </c>
      <c r="B859" s="721" t="s">
        <v>766</v>
      </c>
      <c r="C859" s="57" t="s">
        <v>853</v>
      </c>
      <c r="D859" s="57">
        <v>62.02</v>
      </c>
      <c r="E859" s="57">
        <v>92.57</v>
      </c>
      <c r="F859" s="57">
        <v>0.67</v>
      </c>
    </row>
    <row ht="14.25" x14ac:dyDescent="0.15" r="860" spans="1:6">
      <c r="A860" s="18">
        <v>856</v>
      </c>
      <c r="B860" s="721" t="s">
        <v>766</v>
      </c>
      <c r="C860" s="57" t="s">
        <v>854</v>
      </c>
      <c r="D860" s="57">
        <v>24.99</v>
      </c>
      <c r="E860" s="57">
        <v>92.57</v>
      </c>
      <c r="F860" s="57">
        <v>0.27</v>
      </c>
    </row>
    <row ht="14.25" x14ac:dyDescent="0.15" r="861" spans="1:6">
      <c r="A861" s="18">
        <v>857</v>
      </c>
      <c r="B861" s="721" t="s">
        <v>766</v>
      </c>
      <c r="C861" s="57" t="s">
        <v>855</v>
      </c>
      <c r="D861" s="57">
        <v>74.98</v>
      </c>
      <c r="E861" s="57">
        <v>92.57</v>
      </c>
      <c r="F861" s="57">
        <v>0.81</v>
      </c>
    </row>
    <row ht="14.25" x14ac:dyDescent="0.15" r="862" spans="1:6">
      <c r="A862" s="18">
        <v>858</v>
      </c>
      <c r="B862" s="721" t="s">
        <v>766</v>
      </c>
      <c r="C862" s="57" t="s">
        <v>856</v>
      </c>
      <c r="D862" s="57">
        <v>66.65</v>
      </c>
      <c r="E862" s="57">
        <v>92.57</v>
      </c>
      <c r="F862" s="57">
        <v>0.72</v>
      </c>
    </row>
    <row ht="14.25" x14ac:dyDescent="0.15" r="863" spans="1:6">
      <c r="A863" s="18">
        <v>859</v>
      </c>
      <c r="B863" s="721" t="s">
        <v>766</v>
      </c>
      <c r="C863" s="57" t="s">
        <v>857</v>
      </c>
      <c r="D863" s="57">
        <v>151.81</v>
      </c>
      <c r="E863" s="57">
        <v>92.57</v>
      </c>
      <c r="F863" s="57">
        <v>1.64</v>
      </c>
    </row>
    <row ht="14.25" x14ac:dyDescent="0.15" r="864" spans="1:6">
      <c r="A864" s="18">
        <v>860</v>
      </c>
      <c r="B864" s="721" t="s">
        <v>766</v>
      </c>
      <c r="C864" s="57" t="s">
        <v>858</v>
      </c>
      <c r="D864" s="57">
        <v>65.72</v>
      </c>
      <c r="E864" s="57">
        <v>92.57</v>
      </c>
      <c r="F864" s="57">
        <v>0.71</v>
      </c>
    </row>
    <row ht="14.25" x14ac:dyDescent="0.15" r="865" spans="1:6">
      <c r="A865" s="18">
        <v>861</v>
      </c>
      <c r="B865" s="721" t="s">
        <v>766</v>
      </c>
      <c r="C865" s="57" t="s">
        <v>859</v>
      </c>
      <c r="D865" s="57">
        <v>117.56</v>
      </c>
      <c r="E865" s="57">
        <v>92.57</v>
      </c>
      <c r="F865" s="57">
        <v>1.27</v>
      </c>
    </row>
    <row ht="14.25" x14ac:dyDescent="0.15" r="866" spans="1:6">
      <c r="A866" s="18">
        <v>862</v>
      </c>
      <c r="B866" s="721" t="s">
        <v>766</v>
      </c>
      <c r="C866" s="57" t="s">
        <v>860</v>
      </c>
      <c r="D866" s="57">
        <v>74.06</v>
      </c>
      <c r="E866" s="57">
        <v>92.57</v>
      </c>
      <c r="F866" s="57">
        <v>0.8</v>
      </c>
    </row>
    <row ht="14.25" x14ac:dyDescent="0.15" r="867" spans="1:6">
      <c r="A867" s="18">
        <v>863</v>
      </c>
      <c r="B867" s="721" t="s">
        <v>766</v>
      </c>
      <c r="C867" s="57" t="s">
        <v>861</v>
      </c>
      <c r="D867" s="57">
        <v>112.94</v>
      </c>
      <c r="E867" s="57">
        <v>92.57</v>
      </c>
      <c r="F867" s="57">
        <v>1.22</v>
      </c>
    </row>
    <row ht="14.25" x14ac:dyDescent="0.15" r="868" spans="1:6">
      <c r="A868" s="18">
        <v>864</v>
      </c>
      <c r="B868" s="721" t="s">
        <v>766</v>
      </c>
      <c r="C868" s="57" t="s">
        <v>862</v>
      </c>
      <c r="D868" s="57">
        <v>84.24</v>
      </c>
      <c r="E868" s="57">
        <v>92.57</v>
      </c>
      <c r="F868" s="57">
        <v>0.91</v>
      </c>
    </row>
    <row ht="14.25" x14ac:dyDescent="0.15" r="869" spans="1:6">
      <c r="A869" s="18">
        <v>865</v>
      </c>
      <c r="B869" s="721" t="s">
        <v>766</v>
      </c>
      <c r="C869" s="57" t="s">
        <v>863</v>
      </c>
      <c r="D869" s="57">
        <v>62.02</v>
      </c>
      <c r="E869" s="57">
        <v>92.57</v>
      </c>
      <c r="F869" s="57">
        <v>0.67</v>
      </c>
    </row>
    <row ht="14.25" x14ac:dyDescent="0.15" r="870" spans="1:6">
      <c r="A870" s="18">
        <v>866</v>
      </c>
      <c r="B870" s="721" t="s">
        <v>766</v>
      </c>
      <c r="C870" s="57" t="s">
        <v>864</v>
      </c>
      <c r="D870" s="57">
        <v>86.09</v>
      </c>
      <c r="E870" s="57">
        <v>92.57</v>
      </c>
      <c r="F870" s="57">
        <v>0.93</v>
      </c>
    </row>
    <row ht="14.25" x14ac:dyDescent="0.15" r="871" spans="1:6">
      <c r="A871" s="18">
        <v>867</v>
      </c>
      <c r="B871" s="721" t="s">
        <v>766</v>
      </c>
      <c r="C871" s="57" t="s">
        <v>865</v>
      </c>
      <c r="D871" s="57">
        <v>76.83</v>
      </c>
      <c r="E871" s="57">
        <v>92.57</v>
      </c>
      <c r="F871" s="57">
        <v>0.83</v>
      </c>
    </row>
    <row ht="14.25" x14ac:dyDescent="0.15" r="872" spans="1:6">
      <c r="A872" s="18">
        <v>868</v>
      </c>
      <c r="B872" s="721" t="s">
        <v>766</v>
      </c>
      <c r="C872" s="57" t="s">
        <v>866</v>
      </c>
      <c r="D872" s="57">
        <v>60.17</v>
      </c>
      <c r="E872" s="57">
        <v>92.57</v>
      </c>
      <c r="F872" s="57">
        <v>0.65</v>
      </c>
    </row>
    <row ht="14.25" x14ac:dyDescent="0.15" r="873" spans="1:6">
      <c r="A873" s="18">
        <v>869</v>
      </c>
      <c r="B873" s="721" t="s">
        <v>766</v>
      </c>
      <c r="C873" s="57" t="s">
        <v>867</v>
      </c>
      <c r="D873" s="57">
        <v>76.83</v>
      </c>
      <c r="E873" s="57">
        <v>92.57</v>
      </c>
      <c r="F873" s="57">
        <v>0.83</v>
      </c>
    </row>
    <row ht="14.25" x14ac:dyDescent="0.15" r="874" spans="1:6">
      <c r="A874" s="18">
        <v>870</v>
      </c>
      <c r="B874" s="721" t="s">
        <v>766</v>
      </c>
      <c r="C874" s="57" t="s">
        <v>868</v>
      </c>
      <c r="D874" s="57">
        <v>66.65</v>
      </c>
      <c r="E874" s="57">
        <v>92.57</v>
      </c>
      <c r="F874" s="57">
        <v>0.72</v>
      </c>
    </row>
    <row ht="14.25" x14ac:dyDescent="0.15" r="875" spans="1:6">
      <c r="A875" s="18">
        <v>871</v>
      </c>
      <c r="B875" s="721" t="s">
        <v>766</v>
      </c>
      <c r="C875" s="57" t="s">
        <v>869</v>
      </c>
      <c r="D875" s="57">
        <v>81.46</v>
      </c>
      <c r="E875" s="57">
        <v>92.57</v>
      </c>
      <c r="F875" s="57">
        <v>0.88</v>
      </c>
    </row>
    <row ht="14.25" x14ac:dyDescent="0.15" r="876" spans="1:6">
      <c r="A876" s="18">
        <v>872</v>
      </c>
      <c r="B876" s="721" t="s">
        <v>766</v>
      </c>
      <c r="C876" s="57" t="s">
        <v>870</v>
      </c>
      <c r="D876" s="57">
        <v>93.5</v>
      </c>
      <c r="E876" s="57">
        <v>92.57</v>
      </c>
      <c r="F876" s="57">
        <v>1.01</v>
      </c>
    </row>
    <row ht="14.25" x14ac:dyDescent="0.15" r="877" spans="1:6">
      <c r="A877" s="18">
        <v>873</v>
      </c>
      <c r="B877" s="721" t="s">
        <v>766</v>
      </c>
      <c r="C877" s="57" t="s">
        <v>871</v>
      </c>
      <c r="D877" s="57">
        <v>93.5</v>
      </c>
      <c r="E877" s="57">
        <v>92.57</v>
      </c>
      <c r="F877" s="57">
        <v>1.01</v>
      </c>
    </row>
    <row ht="14.25" x14ac:dyDescent="0.15" r="878" spans="1:6">
      <c r="A878" s="18">
        <v>874</v>
      </c>
      <c r="B878" s="721" t="s">
        <v>766</v>
      </c>
      <c r="C878" s="57" t="s">
        <v>872</v>
      </c>
      <c r="D878" s="57">
        <v>40.73</v>
      </c>
      <c r="E878" s="57">
        <v>92.57</v>
      </c>
      <c r="F878" s="57">
        <v>0.44</v>
      </c>
    </row>
    <row ht="14.25" x14ac:dyDescent="0.15" r="879" spans="1:6">
      <c r="A879" s="18">
        <v>875</v>
      </c>
      <c r="B879" s="721" t="s">
        <v>766</v>
      </c>
      <c r="C879" s="57" t="s">
        <v>873</v>
      </c>
      <c r="D879" s="57">
        <v>60.17</v>
      </c>
      <c r="E879" s="57">
        <v>92.57</v>
      </c>
      <c r="F879" s="57">
        <v>0.65</v>
      </c>
    </row>
    <row ht="14.25" x14ac:dyDescent="0.15" r="880" spans="1:6">
      <c r="A880" s="18">
        <v>876</v>
      </c>
      <c r="B880" s="721" t="s">
        <v>766</v>
      </c>
      <c r="C880" s="57" t="s">
        <v>874</v>
      </c>
      <c r="D880" s="57">
        <v>60.17</v>
      </c>
      <c r="E880" s="57">
        <v>92.57</v>
      </c>
      <c r="F880" s="57">
        <v>0.65</v>
      </c>
    </row>
    <row ht="14.25" x14ac:dyDescent="0.15" r="881" spans="1:6">
      <c r="A881" s="18">
        <v>877</v>
      </c>
      <c r="B881" s="721" t="s">
        <v>766</v>
      </c>
      <c r="C881" s="57" t="s">
        <v>875</v>
      </c>
      <c r="D881" s="57">
        <v>84.24</v>
      </c>
      <c r="E881" s="57">
        <v>92.57</v>
      </c>
      <c r="F881" s="57">
        <v>0.91</v>
      </c>
    </row>
    <row ht="14.25" x14ac:dyDescent="0.15" r="882" spans="1:6">
      <c r="A882" s="18">
        <v>878</v>
      </c>
      <c r="B882" s="721" t="s">
        <v>766</v>
      </c>
      <c r="C882" s="57" t="s">
        <v>876</v>
      </c>
      <c r="D882" s="57">
        <v>38.88</v>
      </c>
      <c r="E882" s="57">
        <v>92.57</v>
      </c>
      <c r="F882" s="57">
        <v>0.42</v>
      </c>
    </row>
    <row ht="14.25" x14ac:dyDescent="0.15" r="883" spans="1:6">
      <c r="A883" s="18">
        <v>879</v>
      </c>
      <c r="B883" s="721" t="s">
        <v>766</v>
      </c>
      <c r="C883" s="57" t="s">
        <v>877</v>
      </c>
      <c r="D883" s="57">
        <v>30.55</v>
      </c>
      <c r="E883" s="57">
        <v>92.57</v>
      </c>
      <c r="F883" s="57">
        <v>0.33</v>
      </c>
    </row>
    <row ht="14.25" x14ac:dyDescent="0.15" r="884" spans="1:6">
      <c r="A884" s="18">
        <v>880</v>
      </c>
      <c r="B884" s="721" t="s">
        <v>766</v>
      </c>
      <c r="C884" s="57" t="s">
        <v>878</v>
      </c>
      <c r="D884" s="57">
        <v>69.43</v>
      </c>
      <c r="E884" s="57">
        <v>92.57</v>
      </c>
      <c r="F884" s="57">
        <v>0.75</v>
      </c>
    </row>
    <row ht="14.25" x14ac:dyDescent="0.15" r="885" spans="1:6">
      <c r="A885" s="18">
        <v>881</v>
      </c>
      <c r="B885" s="721" t="s">
        <v>766</v>
      </c>
      <c r="C885" s="57" t="s">
        <v>879</v>
      </c>
      <c r="D885" s="57">
        <v>77.76</v>
      </c>
      <c r="E885" s="57">
        <v>92.57</v>
      </c>
      <c r="F885" s="57">
        <v>0.84</v>
      </c>
    </row>
    <row ht="14.25" x14ac:dyDescent="0.15" r="886" spans="1:6">
      <c r="A886" s="18">
        <v>882</v>
      </c>
      <c r="B886" s="721" t="s">
        <v>766</v>
      </c>
      <c r="C886" s="57" t="s">
        <v>880</v>
      </c>
      <c r="D886" s="57">
        <v>21.29</v>
      </c>
      <c r="E886" s="57">
        <v>92.57</v>
      </c>
      <c r="F886" s="57">
        <v>0.23</v>
      </c>
    </row>
    <row ht="14.25" x14ac:dyDescent="0.15" r="887" spans="1:6">
      <c r="A887" s="18">
        <v>883</v>
      </c>
      <c r="B887" s="721" t="s">
        <v>766</v>
      </c>
      <c r="C887" s="57" t="s">
        <v>881</v>
      </c>
      <c r="D887" s="57">
        <v>389.72</v>
      </c>
      <c r="E887" s="57">
        <v>92.57</v>
      </c>
      <c r="F887" s="57">
        <v>4.21</v>
      </c>
    </row>
    <row ht="14.25" x14ac:dyDescent="0.15" r="888" spans="1:6">
      <c r="A888" s="18">
        <v>884</v>
      </c>
      <c r="B888" s="721" t="s">
        <v>766</v>
      </c>
      <c r="C888" s="57" t="s">
        <v>882</v>
      </c>
      <c r="D888" s="57">
        <v>369.35</v>
      </c>
      <c r="E888" s="57">
        <v>92.57</v>
      </c>
      <c r="F888" s="57">
        <v>3.99</v>
      </c>
    </row>
    <row ht="14.25" x14ac:dyDescent="0.15" r="889" spans="1:6">
      <c r="A889" s="18">
        <v>885</v>
      </c>
      <c r="B889" s="721" t="s">
        <v>766</v>
      </c>
      <c r="C889" s="57" t="s">
        <v>883</v>
      </c>
      <c r="D889" s="57">
        <v>466.55</v>
      </c>
      <c r="E889" s="57">
        <v>92.57</v>
      </c>
      <c r="F889" s="57">
        <v>5.04</v>
      </c>
    </row>
    <row ht="14.25" x14ac:dyDescent="0.15" r="890" spans="1:6">
      <c r="A890" s="18">
        <v>886</v>
      </c>
      <c r="B890" s="721" t="s">
        <v>766</v>
      </c>
      <c r="C890" s="57" t="s">
        <v>884</v>
      </c>
      <c r="D890" s="57">
        <v>144.41</v>
      </c>
      <c r="E890" s="57">
        <v>92.57</v>
      </c>
      <c r="F890" s="57">
        <v>1.56</v>
      </c>
    </row>
    <row ht="14.25" x14ac:dyDescent="0.15" r="891" spans="1:6">
      <c r="A891" s="18">
        <v>887</v>
      </c>
      <c r="B891" s="721" t="s">
        <v>766</v>
      </c>
      <c r="C891" s="57" t="s">
        <v>885</v>
      </c>
      <c r="D891" s="57">
        <v>857.2</v>
      </c>
      <c r="E891" s="57">
        <v>92.57</v>
      </c>
      <c r="F891" s="57">
        <v>9.26</v>
      </c>
    </row>
    <row ht="14.25" x14ac:dyDescent="0.15" r="892" spans="1:6">
      <c r="A892" s="18">
        <v>888</v>
      </c>
      <c r="B892" s="721" t="s">
        <v>766</v>
      </c>
      <c r="C892" s="57" t="s">
        <v>886</v>
      </c>
      <c r="D892" s="57">
        <v>354.54</v>
      </c>
      <c r="E892" s="57">
        <v>92.57</v>
      </c>
      <c r="F892" s="57">
        <v>3.83</v>
      </c>
    </row>
    <row ht="14.25" x14ac:dyDescent="0.15" r="893" spans="1:6">
      <c r="A893" s="18">
        <v>889</v>
      </c>
      <c r="B893" s="721" t="s">
        <v>766</v>
      </c>
      <c r="C893" s="57" t="s">
        <v>887</v>
      </c>
      <c r="D893" s="57">
        <v>443.41</v>
      </c>
      <c r="E893" s="57">
        <v>92.57</v>
      </c>
      <c r="F893" s="57">
        <v>4.79</v>
      </c>
    </row>
    <row ht="14.25" x14ac:dyDescent="0.15" r="894" spans="1:6">
      <c r="A894" s="18">
        <v>890</v>
      </c>
      <c r="B894" s="721" t="s">
        <v>766</v>
      </c>
      <c r="C894" s="57" t="s">
        <v>888</v>
      </c>
      <c r="D894" s="57">
        <v>399.9</v>
      </c>
      <c r="E894" s="57">
        <v>92.57</v>
      </c>
      <c r="F894" s="57">
        <v>4.32</v>
      </c>
    </row>
    <row ht="14.25" x14ac:dyDescent="0.15" r="895" spans="1:6">
      <c r="A895" s="18">
        <v>891</v>
      </c>
      <c r="B895" s="721" t="s">
        <v>766</v>
      </c>
      <c r="C895" s="57" t="s">
        <v>889</v>
      </c>
      <c r="D895" s="57">
        <v>309.18</v>
      </c>
      <c r="E895" s="57">
        <v>92.57</v>
      </c>
      <c r="F895" s="57">
        <v>3.34</v>
      </c>
    </row>
    <row ht="14.25" x14ac:dyDescent="0.15" r="896" spans="1:6">
      <c r="A896" s="18">
        <v>892</v>
      </c>
      <c r="B896" s="721" t="s">
        <v>766</v>
      </c>
      <c r="C896" s="57" t="s">
        <v>890</v>
      </c>
      <c r="D896" s="57">
        <v>206.43</v>
      </c>
      <c r="E896" s="57">
        <v>92.57</v>
      </c>
      <c r="F896" s="57">
        <v>2.23</v>
      </c>
    </row>
    <row ht="14.25" x14ac:dyDescent="0.15" r="897" spans="1:6">
      <c r="A897" s="18">
        <v>893</v>
      </c>
      <c r="B897" s="721" t="s">
        <v>766</v>
      </c>
      <c r="C897" s="57" t="s">
        <v>891</v>
      </c>
      <c r="D897" s="57">
        <v>264.75</v>
      </c>
      <c r="E897" s="57">
        <v>92.57</v>
      </c>
      <c r="F897" s="57">
        <v>2.86</v>
      </c>
    </row>
    <row ht="14.25" x14ac:dyDescent="0.15" r="898" spans="1:6">
      <c r="A898" s="18">
        <v>894</v>
      </c>
      <c r="B898" s="721" t="s">
        <v>766</v>
      </c>
      <c r="C898" s="57" t="s">
        <v>892</v>
      </c>
      <c r="D898" s="57">
        <v>245.31</v>
      </c>
      <c r="E898" s="57">
        <v>92.57</v>
      </c>
      <c r="F898" s="57">
        <v>2.65</v>
      </c>
    </row>
    <row ht="14.25" x14ac:dyDescent="0.15" r="899" spans="1:6">
      <c r="A899" s="18">
        <v>895</v>
      </c>
      <c r="B899" s="721" t="s">
        <v>766</v>
      </c>
      <c r="C899" s="57" t="s">
        <v>893</v>
      </c>
      <c r="D899" s="57">
        <v>482.29</v>
      </c>
      <c r="E899" s="57">
        <v>92.57</v>
      </c>
      <c r="F899" s="57">
        <v>5.21</v>
      </c>
    </row>
    <row ht="14.25" x14ac:dyDescent="0.15" r="900" spans="1:6">
      <c r="A900" s="18">
        <v>896</v>
      </c>
      <c r="B900" s="721" t="s">
        <v>766</v>
      </c>
      <c r="C900" s="57" t="s">
        <v>894</v>
      </c>
      <c r="D900" s="57">
        <v>592.45</v>
      </c>
      <c r="E900" s="57">
        <v>92.57</v>
      </c>
      <c r="F900" s="57">
        <v>6.4</v>
      </c>
    </row>
    <row ht="14.25" x14ac:dyDescent="0.15" r="901" spans="1:6">
      <c r="A901" s="18">
        <v>897</v>
      </c>
      <c r="B901" s="721" t="s">
        <v>766</v>
      </c>
      <c r="C901" s="57" t="s">
        <v>895</v>
      </c>
      <c r="D901" s="57">
        <v>210.13</v>
      </c>
      <c r="E901" s="57">
        <v>92.57</v>
      </c>
      <c r="F901" s="57">
        <v>2.27</v>
      </c>
    </row>
    <row ht="14.25" x14ac:dyDescent="0.15" r="902" spans="1:6">
      <c r="A902" s="18">
        <v>898</v>
      </c>
      <c r="B902" s="721" t="s">
        <v>766</v>
      </c>
      <c r="C902" s="57" t="s">
        <v>896</v>
      </c>
      <c r="D902" s="57">
        <v>438.78</v>
      </c>
      <c r="E902" s="57">
        <v>92.57</v>
      </c>
      <c r="F902" s="57">
        <v>4.74</v>
      </c>
    </row>
    <row ht="14.25" x14ac:dyDescent="0.15" r="903" spans="1:6">
      <c r="A903" s="18">
        <v>899</v>
      </c>
      <c r="B903" s="721" t="s">
        <v>766</v>
      </c>
      <c r="C903" s="57" t="s">
        <v>897</v>
      </c>
      <c r="D903" s="57">
        <v>276.78</v>
      </c>
      <c r="E903" s="57">
        <v>92.57</v>
      </c>
      <c r="F903" s="57">
        <v>2.99</v>
      </c>
    </row>
    <row ht="14.25" x14ac:dyDescent="0.15" r="904" spans="1:6">
      <c r="A904" s="18">
        <v>900</v>
      </c>
      <c r="B904" s="721" t="s">
        <v>766</v>
      </c>
      <c r="C904" s="57" t="s">
        <v>898</v>
      </c>
      <c r="D904" s="57">
        <v>493.4</v>
      </c>
      <c r="E904" s="57">
        <v>92.57</v>
      </c>
      <c r="F904" s="57">
        <v>5.33</v>
      </c>
    </row>
    <row ht="14.25" x14ac:dyDescent="0.15" r="905" spans="1:6">
      <c r="A905" s="18">
        <v>901</v>
      </c>
      <c r="B905" s="721" t="s">
        <v>766</v>
      </c>
      <c r="C905" s="57" t="s">
        <v>899</v>
      </c>
      <c r="D905" s="57">
        <v>506.36</v>
      </c>
      <c r="E905" s="57">
        <v>92.57</v>
      </c>
      <c r="F905" s="57">
        <v>5.47</v>
      </c>
    </row>
    <row ht="14.25" x14ac:dyDescent="0.15" r="906" spans="1:6">
      <c r="A906" s="18">
        <v>902</v>
      </c>
      <c r="B906" s="721" t="s">
        <v>766</v>
      </c>
      <c r="C906" s="57" t="s">
        <v>900</v>
      </c>
      <c r="D906" s="57">
        <v>220.32</v>
      </c>
      <c r="E906" s="57">
        <v>92.57</v>
      </c>
      <c r="F906" s="57">
        <v>2.38</v>
      </c>
    </row>
    <row ht="14.25" x14ac:dyDescent="0.15" r="907" spans="1:6">
      <c r="A907" s="18">
        <v>903</v>
      </c>
      <c r="B907" s="721" t="s">
        <v>766</v>
      </c>
      <c r="C907" s="57" t="s">
        <v>901</v>
      </c>
      <c r="D907" s="57">
        <v>331.4</v>
      </c>
      <c r="E907" s="57">
        <v>92.57</v>
      </c>
      <c r="F907" s="57">
        <v>3.58</v>
      </c>
    </row>
    <row ht="14.25" x14ac:dyDescent="0.15" r="908" spans="1:6">
      <c r="A908" s="18">
        <v>904</v>
      </c>
      <c r="B908" s="721" t="s">
        <v>766</v>
      </c>
      <c r="C908" s="57" t="s">
        <v>902</v>
      </c>
      <c r="D908" s="57">
        <v>261.97</v>
      </c>
      <c r="E908" s="57">
        <v>92.57</v>
      </c>
      <c r="F908" s="57">
        <v>2.83</v>
      </c>
    </row>
    <row ht="14.25" x14ac:dyDescent="0.15" r="909" spans="1:6">
      <c r="A909" s="18">
        <v>905</v>
      </c>
      <c r="B909" s="721" t="s">
        <v>766</v>
      </c>
      <c r="C909" s="57" t="s">
        <v>903</v>
      </c>
      <c r="D909" s="57">
        <v>330.47</v>
      </c>
      <c r="E909" s="57">
        <v>92.57</v>
      </c>
      <c r="F909" s="57">
        <v>3.57</v>
      </c>
    </row>
    <row ht="14.25" x14ac:dyDescent="0.15" r="910" spans="1:6">
      <c r="A910" s="18">
        <v>906</v>
      </c>
      <c r="B910" s="721" t="s">
        <v>766</v>
      </c>
      <c r="C910" s="57" t="s">
        <v>904</v>
      </c>
      <c r="D910" s="57">
        <v>345.29</v>
      </c>
      <c r="E910" s="57">
        <v>92.57</v>
      </c>
      <c r="F910" s="57">
        <v>3.73</v>
      </c>
    </row>
    <row ht="14.25" x14ac:dyDescent="0.15" r="911" spans="1:6">
      <c r="A911" s="18">
        <v>907</v>
      </c>
      <c r="B911" s="721" t="s">
        <v>766</v>
      </c>
      <c r="C911" s="57" t="s">
        <v>905</v>
      </c>
      <c r="D911" s="57">
        <v>492.47</v>
      </c>
      <c r="E911" s="57">
        <v>92.57</v>
      </c>
      <c r="F911" s="57">
        <v>5.32</v>
      </c>
    </row>
    <row ht="14.25" x14ac:dyDescent="0.15" r="912" spans="1:6">
      <c r="A912" s="18">
        <v>908</v>
      </c>
      <c r="B912" s="721" t="s">
        <v>766</v>
      </c>
      <c r="C912" s="57" t="s">
        <v>906</v>
      </c>
      <c r="D912" s="57">
        <v>327.7</v>
      </c>
      <c r="E912" s="57">
        <v>92.57</v>
      </c>
      <c r="F912" s="57">
        <v>3.54</v>
      </c>
    </row>
    <row ht="14.25" x14ac:dyDescent="0.15" r="913" spans="1:6">
      <c r="A913" s="18">
        <v>909</v>
      </c>
      <c r="B913" s="721" t="s">
        <v>766</v>
      </c>
      <c r="C913" s="57" t="s">
        <v>907</v>
      </c>
      <c r="D913" s="57">
        <v>599.85</v>
      </c>
      <c r="E913" s="57">
        <v>92.57</v>
      </c>
      <c r="F913" s="57">
        <v>6.48</v>
      </c>
    </row>
    <row ht="14.25" x14ac:dyDescent="0.15" r="914" spans="1:6">
      <c r="A914" s="18">
        <v>910</v>
      </c>
      <c r="B914" s="721" t="s">
        <v>766</v>
      </c>
      <c r="C914" s="57" t="s">
        <v>908</v>
      </c>
      <c r="D914" s="57">
        <v>428.6</v>
      </c>
      <c r="E914" s="57">
        <v>92.57</v>
      </c>
      <c r="F914" s="57">
        <v>4.63</v>
      </c>
    </row>
    <row ht="14.25" x14ac:dyDescent="0.15" r="915" spans="1:6">
      <c r="A915" s="18">
        <v>911</v>
      </c>
      <c r="B915" s="721" t="s">
        <v>766</v>
      </c>
      <c r="C915" s="57" t="s">
        <v>909</v>
      </c>
      <c r="D915" s="57">
        <v>199.03</v>
      </c>
      <c r="E915" s="57">
        <v>92.57</v>
      </c>
      <c r="F915" s="57">
        <v>2.15</v>
      </c>
    </row>
    <row ht="14.25" x14ac:dyDescent="0.15" r="916" spans="1:6">
      <c r="A916" s="18">
        <v>912</v>
      </c>
      <c r="B916" s="721" t="s">
        <v>766</v>
      </c>
      <c r="C916" s="57" t="s">
        <v>910</v>
      </c>
      <c r="D916" s="57">
        <v>424.9</v>
      </c>
      <c r="E916" s="57">
        <v>92.57</v>
      </c>
      <c r="F916" s="57">
        <v>4.59</v>
      </c>
    </row>
    <row ht="14.25" x14ac:dyDescent="0.15" r="917" spans="1:6">
      <c r="A917" s="18">
        <v>913</v>
      </c>
      <c r="B917" s="721" t="s">
        <v>766</v>
      </c>
      <c r="C917" s="57" t="s">
        <v>911</v>
      </c>
      <c r="D917" s="57">
        <v>107.38</v>
      </c>
      <c r="E917" s="57">
        <v>92.57</v>
      </c>
      <c r="F917" s="57">
        <v>1.16</v>
      </c>
    </row>
    <row ht="14.25" x14ac:dyDescent="0.15" r="918" spans="1:6">
      <c r="A918" s="18">
        <v>914</v>
      </c>
      <c r="B918" s="721" t="s">
        <v>766</v>
      </c>
      <c r="C918" s="57" t="s">
        <v>912</v>
      </c>
      <c r="D918" s="57">
        <v>159.22</v>
      </c>
      <c r="E918" s="57">
        <v>92.57</v>
      </c>
      <c r="F918" s="57">
        <v>1.72</v>
      </c>
    </row>
    <row ht="14.25" x14ac:dyDescent="0.15" r="919" spans="1:6">
      <c r="A919" s="18">
        <v>915</v>
      </c>
      <c r="B919" s="721" t="s">
        <v>766</v>
      </c>
      <c r="C919" s="57" t="s">
        <v>913</v>
      </c>
      <c r="D919" s="57">
        <v>110.16</v>
      </c>
      <c r="E919" s="57">
        <v>92.57</v>
      </c>
      <c r="F919" s="57">
        <v>1.19</v>
      </c>
    </row>
    <row ht="14.25" x14ac:dyDescent="0.15" r="920" spans="1:6">
      <c r="A920" s="18">
        <v>916</v>
      </c>
      <c r="B920" s="721" t="s">
        <v>766</v>
      </c>
      <c r="C920" s="57" t="s">
        <v>914</v>
      </c>
      <c r="D920" s="57">
        <v>186.07</v>
      </c>
      <c r="E920" s="57">
        <v>92.57</v>
      </c>
      <c r="F920" s="57">
        <v>2.01</v>
      </c>
    </row>
    <row ht="14.25" x14ac:dyDescent="0.15" r="921" spans="1:6">
      <c r="A921" s="18">
        <v>917</v>
      </c>
      <c r="B921" s="721" t="s">
        <v>766</v>
      </c>
      <c r="C921" s="57" t="s">
        <v>915</v>
      </c>
      <c r="D921" s="57">
        <v>27.77</v>
      </c>
      <c r="E921" s="57">
        <v>92.57</v>
      </c>
      <c r="F921" s="57">
        <v>0.3</v>
      </c>
    </row>
    <row ht="14.25" x14ac:dyDescent="0.15" r="922" spans="1:6">
      <c r="A922" s="18">
        <v>918</v>
      </c>
      <c r="B922" s="721" t="s">
        <v>766</v>
      </c>
      <c r="C922" s="57" t="s">
        <v>916</v>
      </c>
      <c r="D922" s="57">
        <v>89.79</v>
      </c>
      <c r="E922" s="57">
        <v>92.57</v>
      </c>
      <c r="F922" s="57">
        <v>0.97</v>
      </c>
    </row>
    <row ht="14.25" x14ac:dyDescent="0.15" r="923" spans="1:6">
      <c r="A923" s="18">
        <v>919</v>
      </c>
      <c r="B923" s="721" t="s">
        <v>766</v>
      </c>
      <c r="C923" s="57" t="s">
        <v>917</v>
      </c>
      <c r="D923" s="57">
        <v>119.42</v>
      </c>
      <c r="E923" s="57">
        <v>92.57</v>
      </c>
      <c r="F923" s="57">
        <v>1.29</v>
      </c>
    </row>
    <row ht="14.25" x14ac:dyDescent="0.15" r="924" spans="1:6">
      <c r="A924" s="18">
        <v>920</v>
      </c>
      <c r="B924" s="721" t="s">
        <v>766</v>
      </c>
      <c r="C924" s="57" t="s">
        <v>918</v>
      </c>
      <c r="D924" s="57">
        <v>27.77</v>
      </c>
      <c r="E924" s="57">
        <v>92.57</v>
      </c>
      <c r="F924" s="57">
        <v>0.3</v>
      </c>
    </row>
    <row ht="14.25" x14ac:dyDescent="0.15" r="925" spans="1:6">
      <c r="A925" s="18">
        <v>921</v>
      </c>
      <c r="B925" s="721" t="s">
        <v>766</v>
      </c>
      <c r="C925" s="57" t="s">
        <v>919</v>
      </c>
      <c r="D925" s="57">
        <v>27.77</v>
      </c>
      <c r="E925" s="57">
        <v>92.57</v>
      </c>
      <c r="F925" s="57">
        <v>0.3</v>
      </c>
    </row>
    <row ht="14.25" x14ac:dyDescent="0.15" r="926" spans="1:6">
      <c r="A926" s="18">
        <v>922</v>
      </c>
      <c r="B926" s="721" t="s">
        <v>766</v>
      </c>
      <c r="C926" s="57" t="s">
        <v>920</v>
      </c>
      <c r="D926" s="57">
        <v>159.22</v>
      </c>
      <c r="E926" s="57">
        <v>92.57</v>
      </c>
      <c r="F926" s="57">
        <v>1.72</v>
      </c>
    </row>
    <row ht="14.25" x14ac:dyDescent="0.15" r="927" spans="1:6">
      <c r="A927" s="18">
        <v>923</v>
      </c>
      <c r="B927" s="721" t="s">
        <v>766</v>
      </c>
      <c r="C927" s="57" t="s">
        <v>921</v>
      </c>
      <c r="D927" s="57">
        <v>153.67</v>
      </c>
      <c r="E927" s="57">
        <v>92.57</v>
      </c>
      <c r="F927" s="57">
        <v>1.66</v>
      </c>
    </row>
    <row ht="14.25" x14ac:dyDescent="0.15" r="928" spans="1:6">
      <c r="A928" s="18">
        <v>924</v>
      </c>
      <c r="B928" s="721" t="s">
        <v>766</v>
      </c>
      <c r="C928" s="57" t="s">
        <v>922</v>
      </c>
      <c r="D928" s="57">
        <v>172.18</v>
      </c>
      <c r="E928" s="57">
        <v>92.57</v>
      </c>
      <c r="F928" s="57">
        <v>1.86</v>
      </c>
    </row>
    <row ht="14.25" x14ac:dyDescent="0.15" r="929" spans="1:6">
      <c r="A929" s="18">
        <v>925</v>
      </c>
      <c r="B929" s="721" t="s">
        <v>766</v>
      </c>
      <c r="C929" s="57" t="s">
        <v>923</v>
      </c>
      <c r="D929" s="57">
        <v>115.71</v>
      </c>
      <c r="E929" s="57">
        <v>92.57</v>
      </c>
      <c r="F929" s="57">
        <v>1.25</v>
      </c>
    </row>
    <row ht="14.25" x14ac:dyDescent="0.15" r="930" spans="1:6">
      <c r="A930" s="18">
        <v>926</v>
      </c>
      <c r="B930" s="721" t="s">
        <v>766</v>
      </c>
      <c r="C930" s="57" t="s">
        <v>924</v>
      </c>
      <c r="D930" s="57">
        <v>119.42</v>
      </c>
      <c r="E930" s="57">
        <v>92.57</v>
      </c>
      <c r="F930" s="57">
        <v>1.29</v>
      </c>
    </row>
    <row ht="14.25" x14ac:dyDescent="0.15" r="931" spans="1:6">
      <c r="A931" s="18">
        <v>927</v>
      </c>
      <c r="B931" s="721" t="s">
        <v>766</v>
      </c>
      <c r="C931" s="57" t="s">
        <v>925</v>
      </c>
      <c r="D931" s="57">
        <v>132.38</v>
      </c>
      <c r="E931" s="57">
        <v>92.57</v>
      </c>
      <c r="F931" s="57">
        <v>1.43</v>
      </c>
    </row>
    <row ht="14.25" x14ac:dyDescent="0.15" r="932" spans="1:6">
      <c r="A932" s="18">
        <v>928</v>
      </c>
      <c r="B932" s="721" t="s">
        <v>766</v>
      </c>
      <c r="C932" s="57" t="s">
        <v>926</v>
      </c>
      <c r="D932" s="57">
        <v>186.07</v>
      </c>
      <c r="E932" s="57">
        <v>92.57</v>
      </c>
      <c r="F932" s="57">
        <v>2.01</v>
      </c>
    </row>
    <row ht="14.25" x14ac:dyDescent="0.15" r="933" spans="1:6">
      <c r="A933" s="18">
        <v>929</v>
      </c>
      <c r="B933" s="721" t="s">
        <v>766</v>
      </c>
      <c r="C933" s="57" t="s">
        <v>927</v>
      </c>
      <c r="D933" s="57">
        <v>185.14</v>
      </c>
      <c r="E933" s="57">
        <v>92.57</v>
      </c>
      <c r="F933" s="57">
        <v>2</v>
      </c>
    </row>
    <row ht="14.25" x14ac:dyDescent="0.15" r="934" spans="1:6">
      <c r="A934" s="18">
        <v>930</v>
      </c>
      <c r="B934" s="721" t="s">
        <v>766</v>
      </c>
      <c r="C934" s="57" t="s">
        <v>928</v>
      </c>
      <c r="D934" s="57">
        <v>79.61</v>
      </c>
      <c r="E934" s="57">
        <v>92.57</v>
      </c>
      <c r="F934" s="57">
        <v>0.86</v>
      </c>
    </row>
    <row ht="14.25" x14ac:dyDescent="0.15" r="935" spans="1:6">
      <c r="A935" s="18">
        <v>931</v>
      </c>
      <c r="B935" s="721" t="s">
        <v>766</v>
      </c>
      <c r="C935" s="57" t="s">
        <v>929</v>
      </c>
      <c r="D935" s="57">
        <v>395.27</v>
      </c>
      <c r="E935" s="57">
        <v>92.57</v>
      </c>
      <c r="F935" s="57">
        <v>4.27</v>
      </c>
    </row>
    <row ht="14.25" x14ac:dyDescent="0.15" r="936" spans="1:6">
      <c r="A936" s="18">
        <v>932</v>
      </c>
      <c r="B936" s="721" t="s">
        <v>766</v>
      </c>
      <c r="C936" s="57" t="s">
        <v>930</v>
      </c>
      <c r="D936" s="57">
        <v>478.59</v>
      </c>
      <c r="E936" s="57">
        <v>92.57</v>
      </c>
      <c r="F936" s="57">
        <v>5.17</v>
      </c>
    </row>
    <row ht="14.25" x14ac:dyDescent="0.15" r="937" spans="1:6">
      <c r="A937" s="18">
        <v>933</v>
      </c>
      <c r="B937" s="721" t="s">
        <v>766</v>
      </c>
      <c r="C937" s="57" t="s">
        <v>931</v>
      </c>
      <c r="D937" s="57">
        <v>153.67</v>
      </c>
      <c r="E937" s="57">
        <v>92.57</v>
      </c>
      <c r="F937" s="57">
        <v>1.66</v>
      </c>
    </row>
    <row ht="14.25" x14ac:dyDescent="0.15" r="938" spans="1:6">
      <c r="A938" s="18">
        <v>934</v>
      </c>
      <c r="B938" s="721" t="s">
        <v>766</v>
      </c>
      <c r="C938" s="57" t="s">
        <v>932</v>
      </c>
      <c r="D938" s="57">
        <v>339.73</v>
      </c>
      <c r="E938" s="57">
        <v>92.57</v>
      </c>
      <c r="F938" s="57">
        <v>3.67</v>
      </c>
    </row>
    <row ht="14.25" x14ac:dyDescent="0.15" r="939" spans="1:6">
      <c r="A939" s="18">
        <v>935</v>
      </c>
      <c r="B939" s="721" t="s">
        <v>766</v>
      </c>
      <c r="C939" s="57" t="s">
        <v>933</v>
      </c>
      <c r="D939" s="57">
        <v>460.07</v>
      </c>
      <c r="E939" s="57">
        <v>92.57</v>
      </c>
      <c r="F939" s="57">
        <v>4.97</v>
      </c>
    </row>
    <row ht="14.25" x14ac:dyDescent="0.15" r="940" spans="1:6">
      <c r="A940" s="18">
        <v>936</v>
      </c>
      <c r="B940" s="721" t="s">
        <v>766</v>
      </c>
      <c r="C940" s="57" t="s">
        <v>934</v>
      </c>
      <c r="D940" s="57">
        <v>611.89</v>
      </c>
      <c r="E940" s="57">
        <v>92.57</v>
      </c>
      <c r="F940" s="57">
        <v>6.61</v>
      </c>
    </row>
    <row ht="14.25" x14ac:dyDescent="0.15" r="941" spans="1:6">
      <c r="A941" s="18">
        <v>937</v>
      </c>
      <c r="B941" s="721" t="s">
        <v>766</v>
      </c>
      <c r="C941" s="57" t="s">
        <v>935</v>
      </c>
      <c r="D941" s="57">
        <v>466.55</v>
      </c>
      <c r="E941" s="57">
        <v>92.57</v>
      </c>
      <c r="F941" s="57">
        <v>5.04</v>
      </c>
    </row>
    <row ht="14.25" x14ac:dyDescent="0.15" r="942" spans="1:6">
      <c r="A942" s="18">
        <v>938</v>
      </c>
      <c r="B942" s="721" t="s">
        <v>766</v>
      </c>
      <c r="C942" s="57" t="s">
        <v>936</v>
      </c>
      <c r="D942" s="57">
        <v>558.2</v>
      </c>
      <c r="E942" s="57">
        <v>92.57</v>
      </c>
      <c r="F942" s="57">
        <v>6.03</v>
      </c>
    </row>
    <row ht="14.25" x14ac:dyDescent="0.15" r="943" spans="1:6">
      <c r="A943" s="18">
        <v>939</v>
      </c>
      <c r="B943" s="721" t="s">
        <v>766</v>
      </c>
      <c r="C943" s="57" t="s">
        <v>937</v>
      </c>
      <c r="D943" s="57">
        <v>292.52</v>
      </c>
      <c r="E943" s="57">
        <v>92.57</v>
      </c>
      <c r="F943" s="57">
        <v>3.16</v>
      </c>
    </row>
    <row ht="14.25" x14ac:dyDescent="0.15" r="944" spans="1:6">
      <c r="A944" s="18">
        <v>940</v>
      </c>
      <c r="B944" s="721" t="s">
        <v>766</v>
      </c>
      <c r="C944" s="57" t="s">
        <v>938</v>
      </c>
      <c r="D944" s="57">
        <v>710.01</v>
      </c>
      <c r="E944" s="57">
        <v>92.57</v>
      </c>
      <c r="F944" s="57">
        <v>7.67</v>
      </c>
    </row>
    <row ht="14.25" x14ac:dyDescent="0.15" r="945" spans="1:6">
      <c r="A945" s="18">
        <v>941</v>
      </c>
      <c r="B945" s="721" t="s">
        <v>766</v>
      </c>
      <c r="C945" s="57" t="s">
        <v>939</v>
      </c>
      <c r="D945" s="57">
        <v>403.61</v>
      </c>
      <c r="E945" s="57">
        <v>92.57</v>
      </c>
      <c r="F945" s="57">
        <v>4.36</v>
      </c>
    </row>
    <row ht="14.25" x14ac:dyDescent="0.15" r="946" spans="1:6">
      <c r="A946" s="18">
        <v>942</v>
      </c>
      <c r="B946" s="721" t="s">
        <v>766</v>
      </c>
      <c r="C946" s="57" t="s">
        <v>940</v>
      </c>
      <c r="D946" s="57">
        <v>443.41</v>
      </c>
      <c r="E946" s="57">
        <v>92.57</v>
      </c>
      <c r="F946" s="57">
        <v>4.79</v>
      </c>
    </row>
    <row ht="14.25" x14ac:dyDescent="0.15" r="947" spans="1:6">
      <c r="A947" s="18">
        <v>943</v>
      </c>
      <c r="B947" s="721" t="s">
        <v>766</v>
      </c>
      <c r="C947" s="57" t="s">
        <v>941</v>
      </c>
      <c r="D947" s="57">
        <v>240.68</v>
      </c>
      <c r="E947" s="57">
        <v>92.57</v>
      </c>
      <c r="F947" s="57">
        <v>2.6</v>
      </c>
    </row>
    <row ht="14.25" x14ac:dyDescent="0.15" r="948" spans="1:6">
      <c r="A948" s="18">
        <v>944</v>
      </c>
      <c r="B948" s="721" t="s">
        <v>766</v>
      </c>
      <c r="C948" s="57" t="s">
        <v>942</v>
      </c>
      <c r="D948" s="57">
        <v>554.49</v>
      </c>
      <c r="E948" s="57">
        <v>92.57</v>
      </c>
      <c r="F948" s="57">
        <v>5.99</v>
      </c>
    </row>
    <row ht="14.25" x14ac:dyDescent="0.15" r="949" spans="1:6">
      <c r="A949" s="18">
        <v>945</v>
      </c>
      <c r="B949" s="721" t="s">
        <v>766</v>
      </c>
      <c r="C949" s="57" t="s">
        <v>943</v>
      </c>
      <c r="D949" s="57">
        <v>99.05</v>
      </c>
      <c r="E949" s="57">
        <v>92.57</v>
      </c>
      <c r="F949" s="57">
        <v>1.07</v>
      </c>
    </row>
    <row ht="14.25" x14ac:dyDescent="0.15" r="950" spans="1:6">
      <c r="A950" s="18">
        <v>946</v>
      </c>
      <c r="B950" s="721" t="s">
        <v>766</v>
      </c>
      <c r="C950" s="57" t="s">
        <v>944</v>
      </c>
      <c r="D950" s="57">
        <v>341.58</v>
      </c>
      <c r="E950" s="57">
        <v>92.57</v>
      </c>
      <c r="F950" s="57">
        <v>3.69</v>
      </c>
    </row>
    <row ht="14.25" x14ac:dyDescent="0.15" r="951" spans="1:6">
      <c r="A951" s="18">
        <v>947</v>
      </c>
      <c r="B951" s="721" t="s">
        <v>766</v>
      </c>
      <c r="C951" s="57" t="s">
        <v>945</v>
      </c>
      <c r="D951" s="57">
        <v>440.63</v>
      </c>
      <c r="E951" s="57">
        <v>92.57</v>
      </c>
      <c r="F951" s="57">
        <v>4.76</v>
      </c>
    </row>
    <row ht="14.25" x14ac:dyDescent="0.15" r="952" spans="1:6">
      <c r="A952" s="18">
        <v>948</v>
      </c>
      <c r="B952" s="721" t="s">
        <v>766</v>
      </c>
      <c r="C952" s="57" t="s">
        <v>946</v>
      </c>
      <c r="D952" s="57">
        <v>398.98</v>
      </c>
      <c r="E952" s="57">
        <v>92.57</v>
      </c>
      <c r="F952" s="57">
        <v>4.31</v>
      </c>
    </row>
    <row ht="14.25" x14ac:dyDescent="0.15" r="953" spans="1:6">
      <c r="A953" s="18">
        <v>949</v>
      </c>
      <c r="B953" s="721" t="s">
        <v>766</v>
      </c>
      <c r="C953" s="57" t="s">
        <v>947</v>
      </c>
      <c r="D953" s="57">
        <v>449.89</v>
      </c>
      <c r="E953" s="57">
        <v>92.57</v>
      </c>
      <c r="F953" s="57">
        <v>4.86</v>
      </c>
    </row>
    <row ht="14.25" x14ac:dyDescent="0.15" r="954" spans="1:6">
      <c r="A954" s="18">
        <v>950</v>
      </c>
      <c r="B954" s="721" t="s">
        <v>766</v>
      </c>
      <c r="C954" s="57" t="s">
        <v>948</v>
      </c>
      <c r="D954" s="57">
        <v>206.43</v>
      </c>
      <c r="E954" s="57">
        <v>92.57</v>
      </c>
      <c r="F954" s="57">
        <v>2.23</v>
      </c>
    </row>
    <row ht="14.25" x14ac:dyDescent="0.15" r="955" spans="1:6">
      <c r="A955" s="18">
        <v>951</v>
      </c>
      <c r="B955" s="721" t="s">
        <v>766</v>
      </c>
      <c r="C955" s="57" t="s">
        <v>949</v>
      </c>
      <c r="D955" s="57">
        <v>441.56</v>
      </c>
      <c r="E955" s="57">
        <v>92.57</v>
      </c>
      <c r="F955" s="57">
        <v>4.77</v>
      </c>
    </row>
    <row ht="14.25" x14ac:dyDescent="0.15" r="956" spans="1:6">
      <c r="A956" s="18">
        <v>952</v>
      </c>
      <c r="B956" s="721" t="s">
        <v>766</v>
      </c>
      <c r="C956" s="57" t="s">
        <v>950</v>
      </c>
      <c r="D956" s="57">
        <v>311.04</v>
      </c>
      <c r="E956" s="57">
        <v>92.57</v>
      </c>
      <c r="F956" s="57">
        <v>3.36</v>
      </c>
    </row>
    <row ht="14.25" x14ac:dyDescent="0.15" r="957" spans="1:6">
      <c r="A957" s="18">
        <v>953</v>
      </c>
      <c r="B957" s="721" t="s">
        <v>766</v>
      </c>
      <c r="C957" s="57" t="s">
        <v>914</v>
      </c>
      <c r="D957" s="57">
        <v>299</v>
      </c>
      <c r="E957" s="57">
        <v>92.57</v>
      </c>
      <c r="F957" s="57">
        <v>3.23</v>
      </c>
    </row>
    <row ht="14.25" x14ac:dyDescent="0.15" r="958" spans="1:6">
      <c r="A958" s="18">
        <v>954</v>
      </c>
      <c r="B958" s="721" t="s">
        <v>766</v>
      </c>
      <c r="C958" s="57" t="s">
        <v>951</v>
      </c>
      <c r="D958" s="57">
        <v>397.13</v>
      </c>
      <c r="E958" s="57">
        <v>92.57</v>
      </c>
      <c r="F958" s="57">
        <v>4.29</v>
      </c>
    </row>
    <row ht="14.25" x14ac:dyDescent="0.15" r="959" spans="1:6">
      <c r="A959" s="18">
        <v>955</v>
      </c>
      <c r="B959" s="721" t="s">
        <v>766</v>
      </c>
      <c r="C959" s="57" t="s">
        <v>952</v>
      </c>
      <c r="D959" s="57">
        <v>361.95</v>
      </c>
      <c r="E959" s="57">
        <v>92.57</v>
      </c>
      <c r="F959" s="57">
        <v>3.91</v>
      </c>
    </row>
    <row ht="14.25" x14ac:dyDescent="0.15" r="960" spans="1:6">
      <c r="A960" s="18">
        <v>956</v>
      </c>
      <c r="B960" s="721" t="s">
        <v>766</v>
      </c>
      <c r="C960" s="57" t="s">
        <v>953</v>
      </c>
      <c r="D960" s="57">
        <v>547.09</v>
      </c>
      <c r="E960" s="57">
        <v>92.57</v>
      </c>
      <c r="F960" s="57">
        <v>5.91</v>
      </c>
    </row>
    <row ht="14.25" x14ac:dyDescent="0.15" r="961" spans="1:6">
      <c r="A961" s="18">
        <v>957</v>
      </c>
      <c r="B961" s="721" t="s">
        <v>766</v>
      </c>
      <c r="C961" s="57" t="s">
        <v>954</v>
      </c>
      <c r="D961" s="57">
        <v>395.27</v>
      </c>
      <c r="E961" s="57">
        <v>92.57</v>
      </c>
      <c r="F961" s="57">
        <v>4.27</v>
      </c>
    </row>
    <row ht="14.25" x14ac:dyDescent="0.15" r="962" spans="1:6">
      <c r="A962" s="18">
        <v>958</v>
      </c>
      <c r="B962" s="721" t="s">
        <v>766</v>
      </c>
      <c r="C962" s="57" t="s">
        <v>955</v>
      </c>
      <c r="D962" s="57">
        <v>395.27</v>
      </c>
      <c r="E962" s="57">
        <v>92.57</v>
      </c>
      <c r="F962" s="57">
        <v>4.27</v>
      </c>
    </row>
    <row ht="14.25" x14ac:dyDescent="0.15" r="963" spans="1:6">
      <c r="A963" s="18">
        <v>959</v>
      </c>
      <c r="B963" s="721" t="s">
        <v>766</v>
      </c>
      <c r="C963" s="57" t="s">
        <v>956</v>
      </c>
      <c r="D963" s="57">
        <v>394.35</v>
      </c>
      <c r="E963" s="57">
        <v>92.57</v>
      </c>
      <c r="F963" s="57">
        <v>4.26</v>
      </c>
    </row>
    <row ht="14.25" x14ac:dyDescent="0.15" r="964" spans="1:6">
      <c r="A964" s="18">
        <v>960</v>
      </c>
      <c r="B964" s="721" t="s">
        <v>766</v>
      </c>
      <c r="C964" s="57" t="s">
        <v>957</v>
      </c>
      <c r="D964" s="57">
        <v>296.22</v>
      </c>
      <c r="E964" s="57">
        <v>92.57</v>
      </c>
      <c r="F964" s="57">
        <v>3.2</v>
      </c>
    </row>
    <row ht="14.25" x14ac:dyDescent="0.15" r="965" spans="1:6">
      <c r="A965" s="18">
        <v>961</v>
      </c>
      <c r="B965" s="721" t="s">
        <v>766</v>
      </c>
      <c r="C965" s="57" t="s">
        <v>958</v>
      </c>
      <c r="D965" s="57">
        <v>652.62</v>
      </c>
      <c r="E965" s="57">
        <v>92.57</v>
      </c>
      <c r="F965" s="57">
        <v>7.05</v>
      </c>
    </row>
    <row ht="14.25" x14ac:dyDescent="0.15" r="966" spans="1:6">
      <c r="A966" s="18">
        <v>962</v>
      </c>
      <c r="B966" s="721" t="s">
        <v>766</v>
      </c>
      <c r="C966" s="57" t="s">
        <v>959</v>
      </c>
      <c r="D966" s="57">
        <v>207.36</v>
      </c>
      <c r="E966" s="57">
        <v>92.57</v>
      </c>
      <c r="F966" s="57">
        <v>2.24</v>
      </c>
    </row>
    <row ht="14.25" x14ac:dyDescent="0.15" r="967" spans="1:6">
      <c r="A967" s="18">
        <v>963</v>
      </c>
      <c r="B967" s="721" t="s">
        <v>766</v>
      </c>
      <c r="C967" s="57" t="s">
        <v>960</v>
      </c>
      <c r="D967" s="57">
        <v>275.86</v>
      </c>
      <c r="E967" s="57">
        <v>92.57</v>
      </c>
      <c r="F967" s="57">
        <v>2.98</v>
      </c>
    </row>
    <row ht="14.25" x14ac:dyDescent="0.15" r="968" spans="1:6">
      <c r="A968" s="18">
        <v>964</v>
      </c>
      <c r="B968" s="721" t="s">
        <v>766</v>
      </c>
      <c r="C968" s="57" t="s">
        <v>48</v>
      </c>
      <c r="D968" s="57">
        <v>103.68</v>
      </c>
      <c r="E968" s="57">
        <v>92.57</v>
      </c>
      <c r="F968" s="57">
        <v>1.12</v>
      </c>
    </row>
    <row ht="14.25" x14ac:dyDescent="0.15" r="969" spans="1:6">
      <c r="A969" s="18">
        <v>965</v>
      </c>
      <c r="B969" s="721" t="s">
        <v>766</v>
      </c>
      <c r="C969" s="57" t="s">
        <v>961</v>
      </c>
      <c r="D969" s="57">
        <v>166.63</v>
      </c>
      <c r="E969" s="57">
        <v>92.57</v>
      </c>
      <c r="F969" s="57">
        <v>1.8</v>
      </c>
    </row>
    <row ht="14.25" x14ac:dyDescent="0.15" r="970" spans="1:6">
      <c r="A970" s="18">
        <v>966</v>
      </c>
      <c r="B970" s="721" t="s">
        <v>766</v>
      </c>
      <c r="C970" s="57" t="s">
        <v>962</v>
      </c>
      <c r="D970" s="57">
        <v>686.87</v>
      </c>
      <c r="E970" s="57">
        <v>92.57</v>
      </c>
      <c r="F970" s="57">
        <v>7.42</v>
      </c>
    </row>
    <row ht="14.25" x14ac:dyDescent="0.15" r="971" spans="1:6">
      <c r="A971" s="18">
        <v>967</v>
      </c>
      <c r="B971" s="721" t="s">
        <v>766</v>
      </c>
      <c r="C971" s="57" t="s">
        <v>963</v>
      </c>
      <c r="D971" s="57">
        <v>119.42</v>
      </c>
      <c r="E971" s="57">
        <v>92.57</v>
      </c>
      <c r="F971" s="57">
        <v>1.29</v>
      </c>
    </row>
    <row ht="14.25" x14ac:dyDescent="0.15" r="972" spans="1:6">
      <c r="A972" s="18">
        <v>968</v>
      </c>
      <c r="B972" s="721" t="s">
        <v>766</v>
      </c>
      <c r="C972" s="57" t="s">
        <v>964</v>
      </c>
      <c r="D972" s="57">
        <v>182.36</v>
      </c>
      <c r="E972" s="57">
        <v>92.57</v>
      </c>
      <c r="F972" s="57">
        <v>1.97</v>
      </c>
    </row>
    <row ht="14.25" x14ac:dyDescent="0.15" r="973" spans="1:6">
      <c r="A973" s="18">
        <v>969</v>
      </c>
      <c r="B973" s="721" t="s">
        <v>766</v>
      </c>
      <c r="C973" s="57" t="s">
        <v>965</v>
      </c>
      <c r="D973" s="57">
        <v>277.71</v>
      </c>
      <c r="E973" s="57">
        <v>92.57</v>
      </c>
      <c r="F973" s="57">
        <v>3</v>
      </c>
    </row>
    <row ht="14.25" x14ac:dyDescent="0.15" r="974" spans="1:6">
      <c r="A974" s="18">
        <v>970</v>
      </c>
      <c r="B974" s="721" t="s">
        <v>766</v>
      </c>
      <c r="C974" s="57" t="s">
        <v>966</v>
      </c>
      <c r="D974" s="57">
        <v>296.22</v>
      </c>
      <c r="E974" s="57">
        <v>92.57</v>
      </c>
      <c r="F974" s="57">
        <v>3.2</v>
      </c>
    </row>
    <row ht="14.25" x14ac:dyDescent="0.15" r="975" spans="1:6">
      <c r="A975" s="18">
        <v>971</v>
      </c>
      <c r="B975" s="721" t="s">
        <v>766</v>
      </c>
      <c r="C975" s="57" t="s">
        <v>967</v>
      </c>
      <c r="D975" s="57">
        <v>531.35</v>
      </c>
      <c r="E975" s="57">
        <v>92.57</v>
      </c>
      <c r="F975" s="57">
        <v>5.74</v>
      </c>
    </row>
    <row ht="14.25" x14ac:dyDescent="0.15" r="976" spans="1:6">
      <c r="A976" s="18">
        <v>972</v>
      </c>
      <c r="B976" s="721" t="s">
        <v>766</v>
      </c>
      <c r="C976" s="57" t="s">
        <v>968</v>
      </c>
      <c r="D976" s="57">
        <v>840.54</v>
      </c>
      <c r="E976" s="57">
        <v>92.57</v>
      </c>
      <c r="F976" s="57">
        <v>9.08</v>
      </c>
    </row>
    <row ht="14.25" x14ac:dyDescent="0.15" r="977" spans="1:6">
      <c r="A977" s="18">
        <v>973</v>
      </c>
      <c r="B977" s="721" t="s">
        <v>766</v>
      </c>
      <c r="C977" s="57" t="s">
        <v>969</v>
      </c>
      <c r="D977" s="57">
        <v>380.46</v>
      </c>
      <c r="E977" s="57">
        <v>92.57</v>
      </c>
      <c r="F977" s="57">
        <v>4.11</v>
      </c>
    </row>
    <row ht="14.25" x14ac:dyDescent="0.15" r="978" spans="1:6">
      <c r="A978" s="18">
        <v>974</v>
      </c>
      <c r="B978" s="721" t="s">
        <v>766</v>
      </c>
      <c r="C978" s="57" t="s">
        <v>970</v>
      </c>
      <c r="D978" s="57">
        <v>959.03</v>
      </c>
      <c r="E978" s="57">
        <v>92.57</v>
      </c>
      <c r="F978" s="57">
        <v>10.36</v>
      </c>
    </row>
    <row ht="14.25" x14ac:dyDescent="0.15" r="979" spans="1:6">
      <c r="A979" s="18">
        <v>975</v>
      </c>
      <c r="B979" s="721" t="s">
        <v>766</v>
      </c>
      <c r="C979" s="57" t="s">
        <v>971</v>
      </c>
      <c r="D979" s="57">
        <v>628.55</v>
      </c>
      <c r="E979" s="57">
        <v>92.57</v>
      </c>
      <c r="F979" s="57">
        <v>6.79</v>
      </c>
    </row>
    <row ht="14.25" x14ac:dyDescent="0.15" r="980" spans="1:6">
      <c r="A980" s="18">
        <v>976</v>
      </c>
      <c r="B980" s="721" t="s">
        <v>766</v>
      </c>
      <c r="C980" s="57" t="s">
        <v>972</v>
      </c>
      <c r="D980" s="57">
        <v>990.5</v>
      </c>
      <c r="E980" s="57">
        <v>92.57</v>
      </c>
      <c r="F980" s="57">
        <v>10.7</v>
      </c>
    </row>
    <row ht="14.25" x14ac:dyDescent="0.15" r="981" spans="1:6">
      <c r="A981" s="18">
        <v>977</v>
      </c>
      <c r="B981" s="721" t="s">
        <v>766</v>
      </c>
      <c r="C981" s="57" t="s">
        <v>973</v>
      </c>
      <c r="D981" s="57">
        <v>186.07</v>
      </c>
      <c r="E981" s="57">
        <v>92.57</v>
      </c>
      <c r="F981" s="57">
        <v>2.01</v>
      </c>
    </row>
    <row ht="14.25" x14ac:dyDescent="0.15" r="982" spans="1:6">
      <c r="A982" s="18">
        <v>978</v>
      </c>
      <c r="B982" s="721" t="s">
        <v>766</v>
      </c>
      <c r="C982" s="57" t="s">
        <v>974</v>
      </c>
      <c r="D982" s="57">
        <v>309.18</v>
      </c>
      <c r="E982" s="57">
        <v>92.57</v>
      </c>
      <c r="F982" s="57">
        <v>3.34</v>
      </c>
    </row>
    <row ht="14.25" x14ac:dyDescent="0.15" r="983" spans="1:6">
      <c r="A983" s="18">
        <v>979</v>
      </c>
      <c r="B983" s="721" t="s">
        <v>975</v>
      </c>
      <c r="C983" s="57" t="s">
        <v>976</v>
      </c>
      <c r="D983" s="57">
        <v>443.41</v>
      </c>
      <c r="E983" s="57">
        <v>92.57</v>
      </c>
      <c r="F983" s="57">
        <v>4.79</v>
      </c>
    </row>
    <row ht="14.25" x14ac:dyDescent="0.15" r="984" spans="1:6">
      <c r="A984" s="18">
        <v>980</v>
      </c>
      <c r="B984" s="721" t="s">
        <v>975</v>
      </c>
      <c r="C984" s="57" t="s">
        <v>977</v>
      </c>
      <c r="D984" s="57">
        <v>289.74</v>
      </c>
      <c r="E984" s="57">
        <v>92.57</v>
      </c>
      <c r="F984" s="57">
        <v>3.13</v>
      </c>
    </row>
    <row ht="14.25" x14ac:dyDescent="0.15" r="985" spans="1:6">
      <c r="A985" s="18">
        <v>981</v>
      </c>
      <c r="B985" s="721" t="s">
        <v>975</v>
      </c>
      <c r="C985" s="57" t="s">
        <v>978</v>
      </c>
      <c r="D985" s="57">
        <v>269.38</v>
      </c>
      <c r="E985" s="57">
        <v>92.57</v>
      </c>
      <c r="F985" s="57">
        <v>2.91</v>
      </c>
    </row>
    <row ht="14.25" x14ac:dyDescent="0.15" r="986" spans="1:6">
      <c r="A986" s="18">
        <v>982</v>
      </c>
      <c r="B986" s="721" t="s">
        <v>975</v>
      </c>
      <c r="C986" s="57" t="s">
        <v>979</v>
      </c>
      <c r="D986" s="57">
        <v>284.19</v>
      </c>
      <c r="E986" s="57">
        <v>92.57</v>
      </c>
      <c r="F986" s="57">
        <v>3.07</v>
      </c>
    </row>
    <row ht="14.25" x14ac:dyDescent="0.15" r="987" spans="1:6">
      <c r="A987" s="18">
        <v>983</v>
      </c>
      <c r="B987" s="721" t="s">
        <v>975</v>
      </c>
      <c r="C987" s="57" t="s">
        <v>980</v>
      </c>
      <c r="D987" s="57">
        <v>178.66</v>
      </c>
      <c r="E987" s="57">
        <v>92.57</v>
      </c>
      <c r="F987" s="57">
        <v>1.93</v>
      </c>
    </row>
    <row ht="14.25" x14ac:dyDescent="0.15" r="988" spans="1:6">
      <c r="A988" s="18">
        <v>984</v>
      </c>
      <c r="B988" s="721" t="s">
        <v>975</v>
      </c>
      <c r="C988" s="57" t="s">
        <v>981</v>
      </c>
      <c r="D988" s="57">
        <v>373.06</v>
      </c>
      <c r="E988" s="57">
        <v>92.57</v>
      </c>
      <c r="F988" s="57">
        <v>4.03</v>
      </c>
    </row>
    <row ht="14.25" x14ac:dyDescent="0.15" r="989" spans="1:6">
      <c r="A989" s="18">
        <v>985</v>
      </c>
      <c r="B989" s="721" t="s">
        <v>975</v>
      </c>
      <c r="C989" s="57" t="s">
        <v>982</v>
      </c>
      <c r="D989" s="57">
        <v>335.1</v>
      </c>
      <c r="E989" s="57">
        <v>92.57</v>
      </c>
      <c r="F989" s="57">
        <v>3.62</v>
      </c>
    </row>
    <row ht="14.25" x14ac:dyDescent="0.15" r="990" spans="1:6">
      <c r="A990" s="18">
        <v>986</v>
      </c>
      <c r="B990" s="721" t="s">
        <v>975</v>
      </c>
      <c r="C990" s="57" t="s">
        <v>983</v>
      </c>
      <c r="D990" s="57">
        <v>250.86</v>
      </c>
      <c r="E990" s="57">
        <v>92.57</v>
      </c>
      <c r="F990" s="57">
        <v>2.71</v>
      </c>
    </row>
    <row ht="14.25" x14ac:dyDescent="0.15" r="991" spans="1:6">
      <c r="A991" s="18">
        <v>987</v>
      </c>
      <c r="B991" s="721" t="s">
        <v>975</v>
      </c>
      <c r="C991" s="57" t="s">
        <v>984</v>
      </c>
      <c r="D991" s="57">
        <v>362.87</v>
      </c>
      <c r="E991" s="57">
        <v>92.57</v>
      </c>
      <c r="F991" s="57">
        <v>3.92</v>
      </c>
    </row>
    <row ht="14.25" x14ac:dyDescent="0.15" r="992" spans="1:6">
      <c r="A992" s="18">
        <v>988</v>
      </c>
      <c r="B992" s="721" t="s">
        <v>975</v>
      </c>
      <c r="C992" s="57" t="s">
        <v>985</v>
      </c>
      <c r="D992" s="57">
        <v>466.55</v>
      </c>
      <c r="E992" s="57">
        <v>92.57</v>
      </c>
      <c r="F992" s="57">
        <v>5.04</v>
      </c>
    </row>
    <row ht="14.25" x14ac:dyDescent="0.15" r="993" spans="1:6">
      <c r="A993" s="18">
        <v>989</v>
      </c>
      <c r="B993" s="721" t="s">
        <v>975</v>
      </c>
      <c r="C993" s="57" t="s">
        <v>986</v>
      </c>
      <c r="D993" s="57">
        <v>529.5</v>
      </c>
      <c r="E993" s="57">
        <v>92.57</v>
      </c>
      <c r="F993" s="57">
        <v>5.72</v>
      </c>
    </row>
    <row ht="14.25" x14ac:dyDescent="0.15" r="994" spans="1:6">
      <c r="A994" s="18">
        <v>990</v>
      </c>
      <c r="B994" s="721" t="s">
        <v>975</v>
      </c>
      <c r="C994" s="57" t="s">
        <v>987</v>
      </c>
      <c r="D994" s="57">
        <v>488.77</v>
      </c>
      <c r="E994" s="57">
        <v>92.57</v>
      </c>
      <c r="F994" s="57">
        <v>5.28</v>
      </c>
    </row>
    <row ht="14.25" x14ac:dyDescent="0.15" r="995" spans="1:6">
      <c r="A995" s="18">
        <v>991</v>
      </c>
      <c r="B995" s="721" t="s">
        <v>975</v>
      </c>
      <c r="C995" s="57" t="s">
        <v>988</v>
      </c>
      <c r="D995" s="57">
        <v>488.77</v>
      </c>
      <c r="E995" s="57">
        <v>92.57</v>
      </c>
      <c r="F995" s="57">
        <v>5.28</v>
      </c>
    </row>
    <row ht="14.25" x14ac:dyDescent="0.15" r="996" spans="1:6">
      <c r="A996" s="18">
        <v>992</v>
      </c>
      <c r="B996" s="721" t="s">
        <v>975</v>
      </c>
      <c r="C996" s="57" t="s">
        <v>989</v>
      </c>
      <c r="D996" s="57">
        <v>814.62</v>
      </c>
      <c r="E996" s="57">
        <v>92.57</v>
      </c>
      <c r="F996" s="57">
        <v>8.8</v>
      </c>
    </row>
    <row ht="14.25" x14ac:dyDescent="0.15" r="997" spans="1:6">
      <c r="A997" s="18">
        <v>993</v>
      </c>
      <c r="B997" s="721" t="s">
        <v>975</v>
      </c>
      <c r="C997" s="57" t="s">
        <v>990</v>
      </c>
      <c r="D997" s="57">
        <v>1303.39</v>
      </c>
      <c r="E997" s="57">
        <v>92.57</v>
      </c>
      <c r="F997" s="57">
        <v>14.08</v>
      </c>
    </row>
    <row ht="14.25" x14ac:dyDescent="0.15" r="998" spans="1:6">
      <c r="A998" s="18">
        <v>994</v>
      </c>
      <c r="B998" s="721" t="s">
        <v>975</v>
      </c>
      <c r="C998" s="57" t="s">
        <v>991</v>
      </c>
      <c r="D998" s="57">
        <v>651.69</v>
      </c>
      <c r="E998" s="57">
        <v>92.57</v>
      </c>
      <c r="F998" s="57">
        <v>7.04</v>
      </c>
    </row>
    <row ht="14.25" x14ac:dyDescent="0.15" r="999" spans="1:6">
      <c r="A999" s="18">
        <v>995</v>
      </c>
      <c r="B999" s="721" t="s">
        <v>975</v>
      </c>
      <c r="C999" s="57" t="s">
        <v>992</v>
      </c>
      <c r="D999" s="57">
        <v>488.77</v>
      </c>
      <c r="E999" s="57">
        <v>92.57</v>
      </c>
      <c r="F999" s="57">
        <v>5.28</v>
      </c>
    </row>
    <row ht="14.25" x14ac:dyDescent="0.15" r="1000" spans="1:6">
      <c r="A1000" s="18">
        <v>996</v>
      </c>
      <c r="B1000" s="721" t="s">
        <v>975</v>
      </c>
      <c r="C1000" s="57" t="s">
        <v>993</v>
      </c>
      <c r="D1000" s="57">
        <v>984.94</v>
      </c>
      <c r="E1000" s="57">
        <v>92.57</v>
      </c>
      <c r="F1000" s="57">
        <v>10.64</v>
      </c>
    </row>
    <row ht="14.25" x14ac:dyDescent="0.15" r="1001" spans="1:6">
      <c r="A1001" s="18">
        <v>997</v>
      </c>
      <c r="B1001" s="721" t="s">
        <v>975</v>
      </c>
      <c r="C1001" s="57" t="s">
        <v>994</v>
      </c>
      <c r="D1001" s="57">
        <v>733.15</v>
      </c>
      <c r="E1001" s="57">
        <v>92.57</v>
      </c>
      <c r="F1001" s="57">
        <v>7.92</v>
      </c>
    </row>
    <row ht="14.25" x14ac:dyDescent="0.15" r="1002" spans="1:6">
      <c r="A1002" s="18">
        <v>998</v>
      </c>
      <c r="B1002" s="721" t="s">
        <v>975</v>
      </c>
      <c r="C1002" s="57" t="s">
        <v>995</v>
      </c>
      <c r="D1002" s="57">
        <v>162.92</v>
      </c>
      <c r="E1002" s="57">
        <v>92.57</v>
      </c>
      <c r="F1002" s="57">
        <v>1.76</v>
      </c>
    </row>
    <row ht="14.25" x14ac:dyDescent="0.15" r="1003" spans="1:6">
      <c r="A1003" s="18">
        <v>999</v>
      </c>
      <c r="B1003" s="721" t="s">
        <v>975</v>
      </c>
      <c r="C1003" s="57" t="s">
        <v>996</v>
      </c>
      <c r="D1003" s="57">
        <v>162.92</v>
      </c>
      <c r="E1003" s="57">
        <v>92.57</v>
      </c>
      <c r="F1003" s="57">
        <v>1.76</v>
      </c>
    </row>
    <row ht="14.25" x14ac:dyDescent="0.15" r="1004" spans="1:6">
      <c r="A1004" s="18">
        <v>1000</v>
      </c>
      <c r="B1004" s="721" t="s">
        <v>975</v>
      </c>
      <c r="C1004" s="57" t="s">
        <v>997</v>
      </c>
      <c r="D1004" s="57">
        <v>366.58</v>
      </c>
      <c r="E1004" s="57">
        <v>92.57</v>
      </c>
      <c r="F1004" s="57">
        <v>3.96</v>
      </c>
    </row>
    <row ht="14.25" x14ac:dyDescent="0.15" r="1005" spans="1:6">
      <c r="A1005" s="18">
        <v>1001</v>
      </c>
      <c r="B1005" s="721" t="s">
        <v>975</v>
      </c>
      <c r="C1005" s="57" t="s">
        <v>998</v>
      </c>
      <c r="D1005" s="57">
        <v>325.85</v>
      </c>
      <c r="E1005" s="57">
        <v>92.57</v>
      </c>
      <c r="F1005" s="57">
        <v>3.52</v>
      </c>
    </row>
    <row ht="14.25" x14ac:dyDescent="0.15" r="1006" spans="1:6">
      <c r="A1006" s="18">
        <v>1002</v>
      </c>
      <c r="B1006" s="721" t="s">
        <v>975</v>
      </c>
      <c r="C1006" s="57" t="s">
        <v>999</v>
      </c>
      <c r="D1006" s="57">
        <v>488.77</v>
      </c>
      <c r="E1006" s="57">
        <v>92.57</v>
      </c>
      <c r="F1006" s="57">
        <v>5.28</v>
      </c>
    </row>
    <row ht="14.25" x14ac:dyDescent="0.15" r="1007" spans="1:6">
      <c r="A1007" s="18">
        <v>1003</v>
      </c>
      <c r="B1007" s="721" t="s">
        <v>975</v>
      </c>
      <c r="C1007" s="57" t="s">
        <v>1000</v>
      </c>
      <c r="D1007" s="57">
        <v>408.23</v>
      </c>
      <c r="E1007" s="57">
        <v>92.57</v>
      </c>
      <c r="F1007" s="57">
        <v>4.41</v>
      </c>
    </row>
    <row ht="14.25" x14ac:dyDescent="0.15" r="1008" spans="1:6">
      <c r="A1008" s="18">
        <v>1004</v>
      </c>
      <c r="B1008" s="721" t="s">
        <v>975</v>
      </c>
      <c r="C1008" s="57" t="s">
        <v>1001</v>
      </c>
      <c r="D1008" s="57">
        <v>651.69</v>
      </c>
      <c r="E1008" s="57">
        <v>92.57</v>
      </c>
      <c r="F1008" s="57">
        <v>7.04</v>
      </c>
    </row>
    <row ht="14.25" x14ac:dyDescent="0.15" r="1009" spans="1:6">
      <c r="A1009" s="18">
        <v>1005</v>
      </c>
      <c r="B1009" s="721" t="s">
        <v>975</v>
      </c>
      <c r="C1009" s="57" t="s">
        <v>1002</v>
      </c>
      <c r="D1009" s="57">
        <v>823.87</v>
      </c>
      <c r="E1009" s="57">
        <v>92.57</v>
      </c>
      <c r="F1009" s="57">
        <v>8.9</v>
      </c>
    </row>
    <row ht="14.25" x14ac:dyDescent="0.15" r="1010" spans="1:6">
      <c r="A1010" s="18">
        <v>1006</v>
      </c>
      <c r="B1010" s="721" t="s">
        <v>975</v>
      </c>
      <c r="C1010" s="57" t="s">
        <v>1003</v>
      </c>
      <c r="D1010" s="57">
        <v>994.2</v>
      </c>
      <c r="E1010" s="57">
        <v>92.57</v>
      </c>
      <c r="F1010" s="57">
        <v>10.74</v>
      </c>
    </row>
    <row ht="14.25" x14ac:dyDescent="0.15" r="1011" spans="1:6">
      <c r="A1011" s="18">
        <v>1007</v>
      </c>
      <c r="B1011" s="721" t="s">
        <v>975</v>
      </c>
      <c r="C1011" s="57" t="s">
        <v>1004</v>
      </c>
      <c r="D1011" s="57">
        <v>1140.46</v>
      </c>
      <c r="E1011" s="57">
        <v>92.57</v>
      </c>
      <c r="F1011" s="57">
        <v>12.32</v>
      </c>
    </row>
    <row ht="14.25" x14ac:dyDescent="0.15" r="1012" spans="1:6">
      <c r="A1012" s="18">
        <v>1008</v>
      </c>
      <c r="B1012" s="721" t="s">
        <v>975</v>
      </c>
      <c r="C1012" s="57" t="s">
        <v>1005</v>
      </c>
      <c r="D1012" s="57">
        <v>814.62</v>
      </c>
      <c r="E1012" s="57">
        <v>92.57</v>
      </c>
      <c r="F1012" s="57">
        <v>8.8</v>
      </c>
    </row>
    <row ht="14.25" x14ac:dyDescent="0.15" r="1013" spans="1:6">
      <c r="A1013" s="18">
        <v>1009</v>
      </c>
      <c r="B1013" s="721" t="s">
        <v>975</v>
      </c>
      <c r="C1013" s="57" t="s">
        <v>1006</v>
      </c>
      <c r="D1013" s="57">
        <v>407.31</v>
      </c>
      <c r="E1013" s="57">
        <v>92.57</v>
      </c>
      <c r="F1013" s="57">
        <v>4.4</v>
      </c>
    </row>
    <row ht="14.25" x14ac:dyDescent="0.15" r="1014" spans="1:6">
      <c r="A1014" s="18">
        <v>1010</v>
      </c>
      <c r="B1014" s="721" t="s">
        <v>975</v>
      </c>
      <c r="C1014" s="57" t="s">
        <v>1007</v>
      </c>
      <c r="D1014" s="57">
        <v>651.69</v>
      </c>
      <c r="E1014" s="57">
        <v>92.57</v>
      </c>
      <c r="F1014" s="57">
        <v>7.04</v>
      </c>
    </row>
    <row ht="14.25" x14ac:dyDescent="0.15" r="1015" spans="1:6">
      <c r="A1015" s="18">
        <v>1011</v>
      </c>
      <c r="B1015" s="721" t="s">
        <v>975</v>
      </c>
      <c r="C1015" s="57" t="s">
        <v>1008</v>
      </c>
      <c r="D1015" s="57">
        <v>309.18</v>
      </c>
      <c r="E1015" s="57">
        <v>92.57</v>
      </c>
      <c r="F1015" s="57">
        <v>3.34</v>
      </c>
    </row>
    <row ht="14.25" x14ac:dyDescent="0.15" r="1016" spans="1:6">
      <c r="A1016" s="18">
        <v>1012</v>
      </c>
      <c r="B1016" s="721" t="s">
        <v>975</v>
      </c>
      <c r="C1016" s="57" t="s">
        <v>1009</v>
      </c>
      <c r="D1016" s="57">
        <v>580.41</v>
      </c>
      <c r="E1016" s="57">
        <v>92.57</v>
      </c>
      <c r="F1016" s="57">
        <v>6.27</v>
      </c>
    </row>
    <row ht="14.25" x14ac:dyDescent="0.15" r="1017" spans="1:6">
      <c r="A1017" s="18">
        <v>1013</v>
      </c>
      <c r="B1017" s="721" t="s">
        <v>975</v>
      </c>
      <c r="C1017" s="57" t="s">
        <v>1010</v>
      </c>
      <c r="D1017" s="57">
        <v>243.46</v>
      </c>
      <c r="E1017" s="57">
        <v>92.57</v>
      </c>
      <c r="F1017" s="57">
        <v>2.63</v>
      </c>
    </row>
    <row ht="14.25" x14ac:dyDescent="0.15" r="1018" spans="1:6">
      <c r="A1018" s="18">
        <v>1014</v>
      </c>
      <c r="B1018" s="721" t="s">
        <v>975</v>
      </c>
      <c r="C1018" s="57" t="s">
        <v>1011</v>
      </c>
      <c r="D1018" s="57">
        <v>80.54</v>
      </c>
      <c r="E1018" s="57">
        <v>92.57</v>
      </c>
      <c r="F1018" s="57">
        <v>0.87</v>
      </c>
    </row>
    <row ht="14.25" x14ac:dyDescent="0.15" r="1019" spans="1:6">
      <c r="A1019" s="18">
        <v>1015</v>
      </c>
      <c r="B1019" s="721" t="s">
        <v>975</v>
      </c>
      <c r="C1019" s="57" t="s">
        <v>1012</v>
      </c>
      <c r="D1019" s="57">
        <v>780.37</v>
      </c>
      <c r="E1019" s="57">
        <v>92.57</v>
      </c>
      <c r="F1019" s="57">
        <v>8.43</v>
      </c>
    </row>
    <row ht="14.25" x14ac:dyDescent="0.15" r="1020" spans="1:6">
      <c r="A1020" s="18">
        <v>1016</v>
      </c>
      <c r="B1020" s="721" t="s">
        <v>975</v>
      </c>
      <c r="C1020" s="57" t="s">
        <v>1013</v>
      </c>
      <c r="D1020" s="57">
        <v>449.89</v>
      </c>
      <c r="E1020" s="57">
        <v>92.57</v>
      </c>
      <c r="F1020" s="57">
        <v>4.86</v>
      </c>
    </row>
    <row ht="14.25" x14ac:dyDescent="0.15" r="1021" spans="1:6">
      <c r="A1021" s="18">
        <v>1017</v>
      </c>
      <c r="B1021" s="721" t="s">
        <v>975</v>
      </c>
      <c r="C1021" s="57" t="s">
        <v>1014</v>
      </c>
      <c r="D1021" s="57">
        <v>479.51</v>
      </c>
      <c r="E1021" s="57">
        <v>92.57</v>
      </c>
      <c r="F1021" s="57">
        <v>5.18</v>
      </c>
    </row>
    <row ht="14.25" x14ac:dyDescent="0.15" r="1022" spans="1:6">
      <c r="A1022" s="18">
        <v>1018</v>
      </c>
      <c r="B1022" s="721" t="s">
        <v>975</v>
      </c>
      <c r="C1022" s="57" t="s">
        <v>1015</v>
      </c>
      <c r="D1022" s="57">
        <v>448.04</v>
      </c>
      <c r="E1022" s="57">
        <v>92.57</v>
      </c>
      <c r="F1022" s="57">
        <v>4.84</v>
      </c>
    </row>
    <row ht="14.25" x14ac:dyDescent="0.15" r="1023" spans="1:6">
      <c r="A1023" s="18">
        <v>1019</v>
      </c>
      <c r="B1023" s="721" t="s">
        <v>975</v>
      </c>
      <c r="C1023" s="57" t="s">
        <v>1016</v>
      </c>
      <c r="D1023" s="57">
        <v>581.34</v>
      </c>
      <c r="E1023" s="57">
        <v>92.57</v>
      </c>
      <c r="F1023" s="57">
        <v>6.28</v>
      </c>
    </row>
    <row ht="14.25" x14ac:dyDescent="0.15" r="1024" spans="1:6">
      <c r="A1024" s="18">
        <v>1020</v>
      </c>
      <c r="B1024" s="721" t="s">
        <v>975</v>
      </c>
      <c r="C1024" s="57" t="s">
        <v>772</v>
      </c>
      <c r="D1024" s="57">
        <v>562.83</v>
      </c>
      <c r="E1024" s="57">
        <v>92.57</v>
      </c>
      <c r="F1024" s="57">
        <v>6.08</v>
      </c>
    </row>
    <row ht="14.25" x14ac:dyDescent="0.15" r="1025" spans="1:6">
      <c r="A1025" s="18">
        <v>1021</v>
      </c>
      <c r="B1025" s="721" t="s">
        <v>975</v>
      </c>
      <c r="C1025" s="57" t="s">
        <v>914</v>
      </c>
      <c r="D1025" s="57">
        <v>560.05</v>
      </c>
      <c r="E1025" s="57">
        <v>92.57</v>
      </c>
      <c r="F1025" s="57">
        <v>6.05</v>
      </c>
    </row>
    <row ht="14.25" x14ac:dyDescent="0.15" r="1026" spans="1:6">
      <c r="A1026" s="18">
        <v>1022</v>
      </c>
      <c r="B1026" s="721" t="s">
        <v>975</v>
      </c>
      <c r="C1026" s="57" t="s">
        <v>1017</v>
      </c>
      <c r="D1026" s="57">
        <v>414.71</v>
      </c>
      <c r="E1026" s="57">
        <v>92.57</v>
      </c>
      <c r="F1026" s="57">
        <v>4.48</v>
      </c>
    </row>
    <row ht="14.25" x14ac:dyDescent="0.15" r="1027" spans="1:6">
      <c r="A1027" s="18">
        <v>1023</v>
      </c>
      <c r="B1027" s="721" t="s">
        <v>975</v>
      </c>
      <c r="C1027" s="57" t="s">
        <v>1018</v>
      </c>
      <c r="D1027" s="57">
        <v>129.6</v>
      </c>
      <c r="E1027" s="57">
        <v>92.57</v>
      </c>
      <c r="F1027" s="57">
        <v>1.4</v>
      </c>
    </row>
    <row ht="14.25" x14ac:dyDescent="0.15" r="1028" spans="1:6">
      <c r="A1028" s="18">
        <v>1024</v>
      </c>
      <c r="B1028" s="721" t="s">
        <v>975</v>
      </c>
      <c r="C1028" s="57" t="s">
        <v>1019</v>
      </c>
      <c r="D1028" s="57">
        <v>87.02</v>
      </c>
      <c r="E1028" s="57">
        <v>92.57</v>
      </c>
      <c r="F1028" s="57">
        <v>0.94</v>
      </c>
    </row>
    <row ht="14.25" x14ac:dyDescent="0.15" r="1029" spans="1:6">
      <c r="A1029" s="18">
        <v>1025</v>
      </c>
      <c r="B1029" s="721" t="s">
        <v>975</v>
      </c>
      <c r="C1029" s="57" t="s">
        <v>1020</v>
      </c>
      <c r="D1029" s="57">
        <v>747.04</v>
      </c>
      <c r="E1029" s="57">
        <v>92.57</v>
      </c>
      <c r="F1029" s="57">
        <v>8.07</v>
      </c>
    </row>
    <row ht="14.25" x14ac:dyDescent="0.15" r="1030" spans="1:6">
      <c r="A1030" s="18">
        <v>1026</v>
      </c>
      <c r="B1030" s="721" t="s">
        <v>975</v>
      </c>
      <c r="C1030" s="57" t="s">
        <v>1021</v>
      </c>
      <c r="D1030" s="57">
        <v>473.03</v>
      </c>
      <c r="E1030" s="57">
        <v>92.57</v>
      </c>
      <c r="F1030" s="57">
        <v>5.11</v>
      </c>
    </row>
    <row ht="14.25" x14ac:dyDescent="0.15" r="1031" spans="1:6">
      <c r="A1031" s="18">
        <v>1027</v>
      </c>
      <c r="B1031" s="721" t="s">
        <v>975</v>
      </c>
      <c r="C1031" s="57" t="s">
        <v>1022</v>
      </c>
      <c r="D1031" s="57">
        <v>900.71</v>
      </c>
      <c r="E1031" s="57">
        <v>92.57</v>
      </c>
      <c r="F1031" s="57">
        <v>9.73</v>
      </c>
    </row>
    <row ht="14.25" x14ac:dyDescent="0.15" r="1032" spans="1:6">
      <c r="A1032" s="18">
        <v>1028</v>
      </c>
      <c r="B1032" s="721" t="s">
        <v>975</v>
      </c>
      <c r="C1032" s="57" t="s">
        <v>1023</v>
      </c>
      <c r="D1032" s="57">
        <v>637.81</v>
      </c>
      <c r="E1032" s="57">
        <v>92.57</v>
      </c>
      <c r="F1032" s="57">
        <v>6.89</v>
      </c>
    </row>
    <row ht="14.25" x14ac:dyDescent="0.15" r="1033" spans="1:6">
      <c r="A1033" s="18">
        <v>1029</v>
      </c>
      <c r="B1033" s="721" t="s">
        <v>975</v>
      </c>
      <c r="C1033" s="57" t="s">
        <v>1024</v>
      </c>
      <c r="D1033" s="57">
        <v>350.84</v>
      </c>
      <c r="E1033" s="57">
        <v>92.57</v>
      </c>
      <c r="F1033" s="57">
        <v>3.79</v>
      </c>
    </row>
    <row ht="14.25" x14ac:dyDescent="0.15" r="1034" spans="1:6">
      <c r="A1034" s="18">
        <v>1030</v>
      </c>
      <c r="B1034" s="721" t="s">
        <v>975</v>
      </c>
      <c r="C1034" s="57" t="s">
        <v>1025</v>
      </c>
      <c r="D1034" s="57">
        <v>396.2</v>
      </c>
      <c r="E1034" s="57">
        <v>92.57</v>
      </c>
      <c r="F1034" s="57">
        <v>4.28</v>
      </c>
    </row>
    <row ht="14.25" x14ac:dyDescent="0.15" r="1035" spans="1:6">
      <c r="A1035" s="18">
        <v>1031</v>
      </c>
      <c r="B1035" s="721" t="s">
        <v>975</v>
      </c>
      <c r="C1035" s="57" t="s">
        <v>1026</v>
      </c>
      <c r="D1035" s="57">
        <v>306.41</v>
      </c>
      <c r="E1035" s="57">
        <v>92.57</v>
      </c>
      <c r="F1035" s="57">
        <v>3.31</v>
      </c>
    </row>
    <row ht="14.25" x14ac:dyDescent="0.15" r="1036" spans="1:6">
      <c r="A1036" s="18">
        <v>1032</v>
      </c>
      <c r="B1036" s="721" t="s">
        <v>975</v>
      </c>
      <c r="C1036" s="57" t="s">
        <v>1027</v>
      </c>
      <c r="D1036" s="57">
        <v>361.02</v>
      </c>
      <c r="E1036" s="57">
        <v>92.57</v>
      </c>
      <c r="F1036" s="57">
        <v>3.9</v>
      </c>
    </row>
    <row ht="14.25" x14ac:dyDescent="0.15" r="1037" spans="1:6">
      <c r="A1037" s="18">
        <v>1033</v>
      </c>
      <c r="B1037" s="721" t="s">
        <v>975</v>
      </c>
      <c r="C1037" s="57" t="s">
        <v>1028</v>
      </c>
      <c r="D1037" s="57">
        <v>377.69</v>
      </c>
      <c r="E1037" s="57">
        <v>92.57</v>
      </c>
      <c r="F1037" s="57">
        <v>4.08</v>
      </c>
    </row>
    <row ht="14.25" x14ac:dyDescent="0.15" r="1038" spans="1:6">
      <c r="A1038" s="18">
        <v>1034</v>
      </c>
      <c r="B1038" s="721" t="s">
        <v>975</v>
      </c>
      <c r="C1038" s="57" t="s">
        <v>1029</v>
      </c>
      <c r="D1038" s="57">
        <v>346.21</v>
      </c>
      <c r="E1038" s="57">
        <v>92.57</v>
      </c>
      <c r="F1038" s="57">
        <v>3.74</v>
      </c>
    </row>
    <row ht="14.25" x14ac:dyDescent="0.15" r="1039" spans="1:6">
      <c r="A1039" s="18">
        <v>1035</v>
      </c>
      <c r="B1039" s="721" t="s">
        <v>975</v>
      </c>
      <c r="C1039" s="57" t="s">
        <v>1030</v>
      </c>
      <c r="D1039" s="57">
        <v>561.9</v>
      </c>
      <c r="E1039" s="57">
        <v>92.57</v>
      </c>
      <c r="F1039" s="57">
        <v>6.07</v>
      </c>
    </row>
    <row ht="14.25" x14ac:dyDescent="0.15" r="1040" spans="1:6">
      <c r="A1040" s="18">
        <v>1036</v>
      </c>
      <c r="B1040" s="721" t="s">
        <v>975</v>
      </c>
      <c r="C1040" s="57" t="s">
        <v>1031</v>
      </c>
      <c r="D1040" s="57">
        <v>669.28</v>
      </c>
      <c r="E1040" s="57">
        <v>92.57</v>
      </c>
      <c r="F1040" s="57">
        <v>7.23</v>
      </c>
    </row>
    <row ht="14.25" x14ac:dyDescent="0.15" r="1041" spans="1:6">
      <c r="A1041" s="18">
        <v>1037</v>
      </c>
      <c r="B1041" s="721" t="s">
        <v>975</v>
      </c>
      <c r="C1041" s="57" t="s">
        <v>1032</v>
      </c>
      <c r="D1041" s="57">
        <v>374.91</v>
      </c>
      <c r="E1041" s="57">
        <v>92.57</v>
      </c>
      <c r="F1041" s="57">
        <v>4.05</v>
      </c>
    </row>
    <row ht="14.25" x14ac:dyDescent="0.15" r="1042" spans="1:6">
      <c r="A1042" s="18">
        <v>1038</v>
      </c>
      <c r="B1042" s="721" t="s">
        <v>975</v>
      </c>
      <c r="C1042" s="57" t="s">
        <v>1033</v>
      </c>
      <c r="D1042" s="57">
        <v>520.24</v>
      </c>
      <c r="E1042" s="57">
        <v>92.57</v>
      </c>
      <c r="F1042" s="57">
        <v>5.62</v>
      </c>
    </row>
    <row ht="14.25" x14ac:dyDescent="0.15" r="1043" spans="1:6">
      <c r="A1043" s="18">
        <v>1039</v>
      </c>
      <c r="B1043" s="721" t="s">
        <v>975</v>
      </c>
      <c r="C1043" s="57" t="s">
        <v>1034</v>
      </c>
      <c r="D1043" s="57">
        <v>640.58</v>
      </c>
      <c r="E1043" s="57">
        <v>92.57</v>
      </c>
      <c r="F1043" s="57">
        <v>6.92</v>
      </c>
    </row>
    <row ht="14.25" x14ac:dyDescent="0.15" r="1044" spans="1:6">
      <c r="A1044" s="18">
        <v>1040</v>
      </c>
      <c r="B1044" s="721" t="s">
        <v>975</v>
      </c>
      <c r="C1044" s="57" t="s">
        <v>1035</v>
      </c>
      <c r="D1044" s="57">
        <v>655.4</v>
      </c>
      <c r="E1044" s="57">
        <v>92.57</v>
      </c>
      <c r="F1044" s="57">
        <v>7.08</v>
      </c>
    </row>
    <row ht="14.25" x14ac:dyDescent="0.15" r="1045" spans="1:6">
      <c r="A1045" s="18">
        <v>1041</v>
      </c>
      <c r="B1045" s="721" t="s">
        <v>975</v>
      </c>
      <c r="C1045" s="57" t="s">
        <v>1036</v>
      </c>
      <c r="D1045" s="57">
        <v>311.04</v>
      </c>
      <c r="E1045" s="57">
        <v>92.57</v>
      </c>
      <c r="F1045" s="57">
        <v>3.36</v>
      </c>
    </row>
    <row ht="14.25" x14ac:dyDescent="0.15" r="1046" spans="1:6">
      <c r="A1046" s="18">
        <v>1042</v>
      </c>
      <c r="B1046" s="721" t="s">
        <v>975</v>
      </c>
      <c r="C1046" s="57" t="s">
        <v>1037</v>
      </c>
      <c r="D1046" s="57">
        <v>202.73</v>
      </c>
      <c r="E1046" s="57">
        <v>92.57</v>
      </c>
      <c r="F1046" s="57">
        <v>2.19</v>
      </c>
    </row>
    <row ht="14.25" x14ac:dyDescent="0.15" r="1047" spans="1:6">
      <c r="A1047" s="18">
        <v>1043</v>
      </c>
      <c r="B1047" s="721" t="s">
        <v>975</v>
      </c>
      <c r="C1047" s="57" t="s">
        <v>1038</v>
      </c>
      <c r="D1047" s="57">
        <v>268.45</v>
      </c>
      <c r="E1047" s="57">
        <v>92.57</v>
      </c>
      <c r="F1047" s="57">
        <v>2.9</v>
      </c>
    </row>
    <row ht="14.25" x14ac:dyDescent="0.15" r="1048" spans="1:6">
      <c r="A1048" s="18">
        <v>1044</v>
      </c>
      <c r="B1048" s="721" t="s">
        <v>975</v>
      </c>
      <c r="C1048" s="57" t="s">
        <v>1039</v>
      </c>
      <c r="D1048" s="57">
        <v>559.12</v>
      </c>
      <c r="E1048" s="57">
        <v>92.57</v>
      </c>
      <c r="F1048" s="57">
        <v>6.04</v>
      </c>
    </row>
    <row ht="14.25" x14ac:dyDescent="0.15" r="1049" spans="1:6">
      <c r="A1049" s="18">
        <v>1045</v>
      </c>
      <c r="B1049" s="721" t="s">
        <v>975</v>
      </c>
      <c r="C1049" s="57" t="s">
        <v>1040</v>
      </c>
      <c r="D1049" s="57">
        <v>355.47</v>
      </c>
      <c r="E1049" s="57">
        <v>92.57</v>
      </c>
      <c r="F1049" s="57">
        <v>3.84</v>
      </c>
    </row>
    <row ht="14.25" x14ac:dyDescent="0.15" r="1050" spans="1:6">
      <c r="A1050" s="18">
        <v>1046</v>
      </c>
      <c r="B1050" s="721" t="s">
        <v>975</v>
      </c>
      <c r="C1050" s="57" t="s">
        <v>1041</v>
      </c>
      <c r="D1050" s="57">
        <v>181.44</v>
      </c>
      <c r="E1050" s="57">
        <v>92.57</v>
      </c>
      <c r="F1050" s="57">
        <v>1.96</v>
      </c>
    </row>
    <row ht="14.25" x14ac:dyDescent="0.15" r="1051" spans="1:6">
      <c r="A1051" s="18">
        <v>1047</v>
      </c>
      <c r="B1051" s="721" t="s">
        <v>975</v>
      </c>
      <c r="C1051" s="57" t="s">
        <v>1042</v>
      </c>
      <c r="D1051" s="57">
        <v>339.73</v>
      </c>
      <c r="E1051" s="57">
        <v>92.57</v>
      </c>
      <c r="F1051" s="57">
        <v>3.67</v>
      </c>
    </row>
    <row ht="14.25" x14ac:dyDescent="0.15" r="1052" spans="1:6">
      <c r="A1052" s="18">
        <v>1048</v>
      </c>
      <c r="B1052" s="721" t="s">
        <v>975</v>
      </c>
      <c r="C1052" s="57" t="s">
        <v>1043</v>
      </c>
      <c r="D1052" s="57">
        <v>725.75</v>
      </c>
      <c r="E1052" s="57">
        <v>92.57</v>
      </c>
      <c r="F1052" s="57">
        <v>7.84</v>
      </c>
    </row>
    <row ht="14.25" x14ac:dyDescent="0.15" r="1053" spans="1:6">
      <c r="A1053" s="18">
        <v>1049</v>
      </c>
      <c r="B1053" s="721" t="s">
        <v>975</v>
      </c>
      <c r="C1053" s="57" t="s">
        <v>1044</v>
      </c>
      <c r="D1053" s="57">
        <v>602.63</v>
      </c>
      <c r="E1053" s="57">
        <v>92.57</v>
      </c>
      <c r="F1053" s="57">
        <v>6.51</v>
      </c>
    </row>
    <row ht="14.25" x14ac:dyDescent="0.15" r="1054" spans="1:6">
      <c r="A1054" s="18">
        <v>1050</v>
      </c>
      <c r="B1054" s="721" t="s">
        <v>975</v>
      </c>
      <c r="C1054" s="57" t="s">
        <v>1045</v>
      </c>
      <c r="D1054" s="57">
        <v>152.74</v>
      </c>
      <c r="E1054" s="57">
        <v>92.57</v>
      </c>
      <c r="F1054" s="57">
        <v>1.65</v>
      </c>
    </row>
    <row ht="14.25" x14ac:dyDescent="0.15" r="1055" spans="1:6">
      <c r="A1055" s="18">
        <v>1051</v>
      </c>
      <c r="B1055" s="721" t="s">
        <v>975</v>
      </c>
      <c r="C1055" s="57" t="s">
        <v>1046</v>
      </c>
      <c r="D1055" s="57">
        <v>180.51</v>
      </c>
      <c r="E1055" s="57">
        <v>92.57</v>
      </c>
      <c r="F1055" s="57">
        <v>1.95</v>
      </c>
    </row>
    <row ht="14.25" x14ac:dyDescent="0.15" r="1056" spans="1:6">
      <c r="A1056" s="18">
        <v>1052</v>
      </c>
      <c r="B1056" s="721" t="s">
        <v>975</v>
      </c>
      <c r="C1056" s="57" t="s">
        <v>1047</v>
      </c>
      <c r="D1056" s="57">
        <v>814.62</v>
      </c>
      <c r="E1056" s="57">
        <v>92.57</v>
      </c>
      <c r="F1056" s="57">
        <v>8.8</v>
      </c>
    </row>
    <row ht="14.25" x14ac:dyDescent="0.15" r="1057" spans="1:6">
      <c r="A1057" s="18">
        <v>1053</v>
      </c>
      <c r="B1057" s="721" t="s">
        <v>975</v>
      </c>
      <c r="C1057" s="57" t="s">
        <v>1048</v>
      </c>
      <c r="D1057" s="57">
        <v>977.54</v>
      </c>
      <c r="E1057" s="57">
        <v>92.57</v>
      </c>
      <c r="F1057" s="57">
        <v>10.56</v>
      </c>
    </row>
    <row ht="14.25" x14ac:dyDescent="0.15" r="1058" spans="1:6">
      <c r="A1058" s="18">
        <v>1054</v>
      </c>
      <c r="B1058" s="721" t="s">
        <v>975</v>
      </c>
      <c r="C1058" s="57" t="s">
        <v>1049</v>
      </c>
      <c r="D1058" s="57">
        <v>733.15</v>
      </c>
      <c r="E1058" s="57">
        <v>92.57</v>
      </c>
      <c r="F1058" s="57">
        <v>7.92</v>
      </c>
    </row>
    <row ht="14.25" x14ac:dyDescent="0.15" r="1059" spans="1:6">
      <c r="A1059" s="18">
        <v>1055</v>
      </c>
      <c r="B1059" s="721" t="s">
        <v>975</v>
      </c>
      <c r="C1059" s="57" t="s">
        <v>1050</v>
      </c>
      <c r="D1059" s="57">
        <v>651.69</v>
      </c>
      <c r="E1059" s="57">
        <v>92.57</v>
      </c>
      <c r="F1059" s="57">
        <v>7.04</v>
      </c>
    </row>
    <row ht="14.25" x14ac:dyDescent="0.15" r="1060" spans="1:6">
      <c r="A1060" s="18">
        <v>1056</v>
      </c>
      <c r="B1060" s="721" t="s">
        <v>975</v>
      </c>
      <c r="C1060" s="57" t="s">
        <v>1051</v>
      </c>
      <c r="D1060" s="57">
        <v>1059</v>
      </c>
      <c r="E1060" s="57">
        <v>92.57</v>
      </c>
      <c r="F1060" s="57">
        <v>11.44</v>
      </c>
    </row>
    <row ht="14.25" x14ac:dyDescent="0.15" r="1061" spans="1:6">
      <c r="A1061" s="18">
        <v>1057</v>
      </c>
      <c r="B1061" s="721" t="s">
        <v>975</v>
      </c>
      <c r="C1061" s="57" t="s">
        <v>181</v>
      </c>
      <c r="D1061" s="57">
        <v>578.56</v>
      </c>
      <c r="E1061" s="57">
        <v>92.57</v>
      </c>
      <c r="F1061" s="57">
        <v>6.25</v>
      </c>
    </row>
    <row ht="14.25" x14ac:dyDescent="0.15" r="1062" spans="1:6">
      <c r="A1062" s="18">
        <v>1058</v>
      </c>
      <c r="B1062" s="721" t="s">
        <v>975</v>
      </c>
      <c r="C1062" s="57" t="s">
        <v>1052</v>
      </c>
      <c r="D1062" s="57">
        <v>674.84</v>
      </c>
      <c r="E1062" s="57">
        <v>92.57</v>
      </c>
      <c r="F1062" s="57">
        <v>7.29</v>
      </c>
    </row>
    <row ht="14.25" x14ac:dyDescent="0.15" r="1063" spans="1:6">
      <c r="A1063" s="18">
        <v>1059</v>
      </c>
      <c r="B1063" s="721" t="s">
        <v>975</v>
      </c>
      <c r="C1063" s="57" t="s">
        <v>1053</v>
      </c>
      <c r="D1063" s="57">
        <v>563.75</v>
      </c>
      <c r="E1063" s="57">
        <v>92.57</v>
      </c>
      <c r="F1063" s="57">
        <v>6.09</v>
      </c>
    </row>
    <row ht="14.25" x14ac:dyDescent="0.15" r="1064" spans="1:6">
      <c r="A1064" s="18">
        <v>1060</v>
      </c>
      <c r="B1064" s="721" t="s">
        <v>975</v>
      </c>
      <c r="C1064" s="57" t="s">
        <v>1054</v>
      </c>
      <c r="D1064" s="57">
        <v>612.81</v>
      </c>
      <c r="E1064" s="57">
        <v>92.57</v>
      </c>
      <c r="F1064" s="57">
        <v>6.62</v>
      </c>
    </row>
    <row ht="14.25" x14ac:dyDescent="0.15" r="1065" spans="1:6">
      <c r="A1065" s="18">
        <v>1061</v>
      </c>
      <c r="B1065" s="721" t="s">
        <v>975</v>
      </c>
      <c r="C1065" s="57" t="s">
        <v>1055</v>
      </c>
      <c r="D1065" s="57">
        <v>585.04</v>
      </c>
      <c r="E1065" s="57">
        <v>92.57</v>
      </c>
      <c r="F1065" s="57">
        <v>6.32</v>
      </c>
    </row>
    <row ht="14.25" x14ac:dyDescent="0.15" r="1066" spans="1:6">
      <c r="A1066" s="18">
        <v>1062</v>
      </c>
      <c r="B1066" s="721" t="s">
        <v>975</v>
      </c>
      <c r="C1066" s="57" t="s">
        <v>1056</v>
      </c>
      <c r="D1066" s="57">
        <v>129.6</v>
      </c>
      <c r="E1066" s="57">
        <v>92.57</v>
      </c>
      <c r="F1066" s="57">
        <v>1.4</v>
      </c>
    </row>
    <row ht="14.25" x14ac:dyDescent="0.15" r="1067" spans="1:6">
      <c r="A1067" s="18">
        <v>1063</v>
      </c>
      <c r="B1067" s="721" t="s">
        <v>975</v>
      </c>
      <c r="C1067" s="57" t="s">
        <v>1057</v>
      </c>
      <c r="D1067" s="57">
        <v>480.44</v>
      </c>
      <c r="E1067" s="57">
        <v>92.57</v>
      </c>
      <c r="F1067" s="57">
        <v>5.19</v>
      </c>
    </row>
    <row ht="14.25" x14ac:dyDescent="0.15" r="1068" spans="1:6">
      <c r="A1068" s="18">
        <v>1064</v>
      </c>
      <c r="B1068" s="721" t="s">
        <v>975</v>
      </c>
      <c r="C1068" s="57" t="s">
        <v>1058</v>
      </c>
      <c r="D1068" s="57">
        <v>458.22</v>
      </c>
      <c r="E1068" s="57">
        <v>92.57</v>
      </c>
      <c r="F1068" s="57">
        <v>4.95</v>
      </c>
    </row>
    <row ht="14.25" x14ac:dyDescent="0.15" r="1069" spans="1:6">
      <c r="A1069" s="18">
        <v>1065</v>
      </c>
      <c r="B1069" s="721" t="s">
        <v>975</v>
      </c>
      <c r="C1069" s="57" t="s">
        <v>1059</v>
      </c>
      <c r="D1069" s="57">
        <v>659.1</v>
      </c>
      <c r="E1069" s="57">
        <v>92.57</v>
      </c>
      <c r="F1069" s="57">
        <v>7.12</v>
      </c>
    </row>
    <row ht="14.25" x14ac:dyDescent="0.15" r="1070" spans="1:6">
      <c r="A1070" s="18">
        <v>1066</v>
      </c>
      <c r="B1070" s="721" t="s">
        <v>975</v>
      </c>
      <c r="C1070" s="57" t="s">
        <v>1060</v>
      </c>
      <c r="D1070" s="57">
        <v>409.16</v>
      </c>
      <c r="E1070" s="57">
        <v>92.57</v>
      </c>
      <c r="F1070" s="57">
        <v>4.42</v>
      </c>
    </row>
    <row ht="14.25" x14ac:dyDescent="0.15" r="1071" spans="1:6">
      <c r="A1071" s="18">
        <v>1067</v>
      </c>
      <c r="B1071" s="721" t="s">
        <v>975</v>
      </c>
      <c r="C1071" s="57" t="s">
        <v>1061</v>
      </c>
      <c r="D1071" s="57">
        <v>690.57</v>
      </c>
      <c r="E1071" s="57">
        <v>92.57</v>
      </c>
      <c r="F1071" s="57">
        <v>7.46</v>
      </c>
    </row>
    <row ht="14.25" x14ac:dyDescent="0.15" r="1072" spans="1:6">
      <c r="A1072" s="18">
        <v>1068</v>
      </c>
      <c r="B1072" s="721" t="s">
        <v>975</v>
      </c>
      <c r="C1072" s="57" t="s">
        <v>979</v>
      </c>
      <c r="D1072" s="57">
        <v>526.72</v>
      </c>
      <c r="E1072" s="57">
        <v>92.57</v>
      </c>
      <c r="F1072" s="57">
        <v>5.69</v>
      </c>
    </row>
    <row ht="14.25" x14ac:dyDescent="0.15" r="1073" spans="1:6">
      <c r="A1073" s="18">
        <v>1069</v>
      </c>
      <c r="B1073" s="721" t="s">
        <v>975</v>
      </c>
      <c r="C1073" s="57" t="s">
        <v>788</v>
      </c>
      <c r="D1073" s="57">
        <v>510.06</v>
      </c>
      <c r="E1073" s="57">
        <v>92.57</v>
      </c>
      <c r="F1073" s="57">
        <v>5.51</v>
      </c>
    </row>
    <row ht="14.25" x14ac:dyDescent="0.15" r="1074" spans="1:6">
      <c r="A1074" s="18">
        <v>1070</v>
      </c>
      <c r="B1074" s="721" t="s">
        <v>975</v>
      </c>
      <c r="C1074" s="57" t="s">
        <v>1062</v>
      </c>
      <c r="D1074" s="57">
        <v>221.24</v>
      </c>
      <c r="E1074" s="57">
        <v>92.57</v>
      </c>
      <c r="F1074" s="57">
        <v>2.39</v>
      </c>
    </row>
    <row ht="14.25" x14ac:dyDescent="0.15" r="1075" spans="1:6">
      <c r="A1075" s="18">
        <v>1071</v>
      </c>
      <c r="B1075" s="721" t="s">
        <v>975</v>
      </c>
      <c r="C1075" s="57" t="s">
        <v>770</v>
      </c>
      <c r="D1075" s="57">
        <v>734.08</v>
      </c>
      <c r="E1075" s="57">
        <v>92.57</v>
      </c>
      <c r="F1075" s="57">
        <v>7.93</v>
      </c>
    </row>
    <row ht="14.25" x14ac:dyDescent="0.15" r="1076" spans="1:6">
      <c r="A1076" s="18">
        <v>1072</v>
      </c>
      <c r="B1076" s="721" t="s">
        <v>975</v>
      </c>
      <c r="C1076" s="57" t="s">
        <v>1063</v>
      </c>
      <c r="D1076" s="57">
        <v>748.89</v>
      </c>
      <c r="E1076" s="57">
        <v>92.57</v>
      </c>
      <c r="F1076" s="57">
        <v>8.09</v>
      </c>
    </row>
    <row ht="14.25" x14ac:dyDescent="0.15" r="1077" spans="1:6">
      <c r="A1077" s="18">
        <v>1073</v>
      </c>
      <c r="B1077" s="721" t="s">
        <v>975</v>
      </c>
      <c r="C1077" s="57" t="s">
        <v>1064</v>
      </c>
      <c r="D1077" s="57">
        <v>571.16</v>
      </c>
      <c r="E1077" s="57">
        <v>92.57</v>
      </c>
      <c r="F1077" s="57">
        <v>6.17</v>
      </c>
    </row>
    <row ht="14.25" x14ac:dyDescent="0.15" r="1078" spans="1:6">
      <c r="A1078" s="18">
        <v>1074</v>
      </c>
      <c r="B1078" s="721" t="s">
        <v>975</v>
      </c>
      <c r="C1078" s="57" t="s">
        <v>51</v>
      </c>
      <c r="D1078" s="57">
        <v>1126.58</v>
      </c>
      <c r="E1078" s="57">
        <v>92.57</v>
      </c>
      <c r="F1078" s="57">
        <v>12.17</v>
      </c>
    </row>
    <row ht="14.25" x14ac:dyDescent="0.15" r="1079" spans="1:6">
      <c r="A1079" s="18">
        <v>1075</v>
      </c>
      <c r="B1079" s="721" t="s">
        <v>975</v>
      </c>
      <c r="C1079" s="57" t="s">
        <v>1065</v>
      </c>
      <c r="D1079" s="57">
        <v>938.66</v>
      </c>
      <c r="E1079" s="57">
        <v>92.57</v>
      </c>
      <c r="F1079" s="57">
        <v>10.14</v>
      </c>
    </row>
    <row ht="14.25" x14ac:dyDescent="0.15" r="1080" spans="1:6">
      <c r="A1080" s="18">
        <v>1076</v>
      </c>
      <c r="B1080" s="721" t="s">
        <v>975</v>
      </c>
      <c r="C1080" s="57" t="s">
        <v>892</v>
      </c>
      <c r="D1080" s="57">
        <v>462.85</v>
      </c>
      <c r="E1080" s="57">
        <v>92.57</v>
      </c>
      <c r="F1080" s="57">
        <v>5</v>
      </c>
    </row>
    <row ht="14.25" x14ac:dyDescent="0.15" r="1081" spans="1:6">
      <c r="A1081" s="18">
        <v>1077</v>
      </c>
      <c r="B1081" s="721" t="s">
        <v>975</v>
      </c>
      <c r="C1081" s="57" t="s">
        <v>1066</v>
      </c>
      <c r="D1081" s="57">
        <v>675.76</v>
      </c>
      <c r="E1081" s="57">
        <v>92.57</v>
      </c>
      <c r="F1081" s="57">
        <v>7.3</v>
      </c>
    </row>
    <row ht="14.25" x14ac:dyDescent="0.15" r="1082" spans="1:6">
      <c r="A1082" s="18">
        <v>1078</v>
      </c>
      <c r="B1082" s="721" t="s">
        <v>975</v>
      </c>
      <c r="C1082" s="57" t="s">
        <v>1067</v>
      </c>
      <c r="D1082" s="57">
        <v>986.8</v>
      </c>
      <c r="E1082" s="57">
        <v>92.57</v>
      </c>
      <c r="F1082" s="57">
        <v>10.66</v>
      </c>
    </row>
    <row ht="14.25" x14ac:dyDescent="0.15" r="1083" spans="1:6">
      <c r="A1083" s="18">
        <v>1079</v>
      </c>
      <c r="B1083" s="721" t="s">
        <v>975</v>
      </c>
      <c r="C1083" s="57" t="s">
        <v>1068</v>
      </c>
      <c r="D1083" s="57">
        <v>265.68</v>
      </c>
      <c r="E1083" s="57">
        <v>92.57</v>
      </c>
      <c r="F1083" s="57">
        <v>2.87</v>
      </c>
    </row>
    <row ht="14.25" x14ac:dyDescent="0.15" r="1084" spans="1:6">
      <c r="A1084" s="18">
        <v>1080</v>
      </c>
      <c r="B1084" s="721" t="s">
        <v>975</v>
      </c>
      <c r="C1084" s="57" t="s">
        <v>1069</v>
      </c>
      <c r="D1084" s="57">
        <v>651.69</v>
      </c>
      <c r="E1084" s="57">
        <v>92.57</v>
      </c>
      <c r="F1084" s="57">
        <v>7.04</v>
      </c>
    </row>
    <row ht="14.25" x14ac:dyDescent="0.15" r="1085" spans="1:6">
      <c r="A1085" s="18">
        <v>1081</v>
      </c>
      <c r="B1085" s="721" t="s">
        <v>975</v>
      </c>
      <c r="C1085" s="57" t="s">
        <v>1070</v>
      </c>
      <c r="D1085" s="57">
        <v>646.14</v>
      </c>
      <c r="E1085" s="57">
        <v>92.57</v>
      </c>
      <c r="F1085" s="57">
        <v>6.98</v>
      </c>
    </row>
    <row ht="14.25" x14ac:dyDescent="0.15" r="1086" spans="1:6">
      <c r="A1086" s="18">
        <v>1082</v>
      </c>
      <c r="B1086" s="721" t="s">
        <v>975</v>
      </c>
      <c r="C1086" s="57" t="s">
        <v>1071</v>
      </c>
      <c r="D1086" s="57">
        <v>367.5</v>
      </c>
      <c r="E1086" s="57">
        <v>92.57</v>
      </c>
      <c r="F1086" s="57">
        <v>3.97</v>
      </c>
    </row>
    <row ht="14.25" x14ac:dyDescent="0.15" r="1087" spans="1:6">
      <c r="A1087" s="18">
        <v>1083</v>
      </c>
      <c r="B1087" s="721" t="s">
        <v>975</v>
      </c>
      <c r="C1087" s="57" t="s">
        <v>1072</v>
      </c>
      <c r="D1087" s="57">
        <v>710.01</v>
      </c>
      <c r="E1087" s="57">
        <v>92.57</v>
      </c>
      <c r="F1087" s="57">
        <v>7.67</v>
      </c>
    </row>
    <row ht="14.25" x14ac:dyDescent="0.15" r="1088" spans="1:6">
      <c r="A1088" s="18">
        <v>1084</v>
      </c>
      <c r="B1088" s="721" t="s">
        <v>975</v>
      </c>
      <c r="C1088" s="57" t="s">
        <v>1073</v>
      </c>
      <c r="D1088" s="57">
        <v>651.69</v>
      </c>
      <c r="E1088" s="57">
        <v>92.57</v>
      </c>
      <c r="F1088" s="57">
        <v>7.04</v>
      </c>
    </row>
    <row ht="14.25" x14ac:dyDescent="0.15" r="1089" spans="1:6">
      <c r="A1089" s="18">
        <v>1085</v>
      </c>
      <c r="B1089" s="721" t="s">
        <v>975</v>
      </c>
      <c r="C1089" s="57" t="s">
        <v>1074</v>
      </c>
      <c r="D1089" s="57">
        <v>648.92</v>
      </c>
      <c r="E1089" s="57">
        <v>92.57</v>
      </c>
      <c r="F1089" s="57">
        <v>7.01</v>
      </c>
    </row>
    <row ht="14.25" x14ac:dyDescent="0.15" r="1090" spans="1:6">
      <c r="A1090" s="18">
        <v>1086</v>
      </c>
      <c r="B1090" s="721" t="s">
        <v>975</v>
      </c>
      <c r="C1090" s="57" t="s">
        <v>1075</v>
      </c>
      <c r="D1090" s="57">
        <v>647.06</v>
      </c>
      <c r="E1090" s="57">
        <v>92.57</v>
      </c>
      <c r="F1090" s="57">
        <v>6.99</v>
      </c>
    </row>
    <row ht="14.25" x14ac:dyDescent="0.15" r="1091" spans="1:6">
      <c r="A1091" s="18">
        <v>1087</v>
      </c>
      <c r="B1091" s="721" t="s">
        <v>975</v>
      </c>
      <c r="C1091" s="57" t="s">
        <v>1076</v>
      </c>
      <c r="D1091" s="57">
        <v>162.92</v>
      </c>
      <c r="E1091" s="57">
        <v>92.57</v>
      </c>
      <c r="F1091" s="57">
        <v>1.76</v>
      </c>
    </row>
    <row ht="14.25" x14ac:dyDescent="0.15" r="1092" spans="1:6">
      <c r="A1092" s="18">
        <v>1088</v>
      </c>
      <c r="B1092" s="721" t="s">
        <v>975</v>
      </c>
      <c r="C1092" s="57" t="s">
        <v>1077</v>
      </c>
      <c r="D1092" s="57">
        <v>163.85</v>
      </c>
      <c r="E1092" s="57">
        <v>92.57</v>
      </c>
      <c r="F1092" s="57">
        <v>1.77</v>
      </c>
    </row>
    <row ht="14.25" x14ac:dyDescent="0.15" r="1093" spans="1:6">
      <c r="A1093" s="18">
        <v>1089</v>
      </c>
      <c r="B1093" s="721" t="s">
        <v>975</v>
      </c>
      <c r="C1093" s="57" t="s">
        <v>1078</v>
      </c>
      <c r="D1093" s="57">
        <v>391.57</v>
      </c>
      <c r="E1093" s="57">
        <v>92.57</v>
      </c>
      <c r="F1093" s="57">
        <v>4.23</v>
      </c>
    </row>
    <row ht="14.25" x14ac:dyDescent="0.15" r="1094" spans="1:6">
      <c r="A1094" s="18">
        <v>1090</v>
      </c>
      <c r="B1094" s="721" t="s">
        <v>975</v>
      </c>
      <c r="C1094" s="57" t="s">
        <v>1079</v>
      </c>
      <c r="D1094" s="57">
        <v>540.61</v>
      </c>
      <c r="E1094" s="57">
        <v>92.57</v>
      </c>
      <c r="F1094" s="57">
        <v>5.84</v>
      </c>
    </row>
    <row ht="14.25" x14ac:dyDescent="0.15" r="1095" spans="1:6">
      <c r="A1095" s="18">
        <v>1091</v>
      </c>
      <c r="B1095" s="721" t="s">
        <v>975</v>
      </c>
      <c r="C1095" s="57" t="s">
        <v>1080</v>
      </c>
      <c r="D1095" s="57">
        <v>510.99</v>
      </c>
      <c r="E1095" s="57">
        <v>92.57</v>
      </c>
      <c r="F1095" s="57">
        <v>5.52</v>
      </c>
    </row>
    <row ht="14.25" x14ac:dyDescent="0.15" r="1096" spans="1:6">
      <c r="A1096" s="18">
        <v>1092</v>
      </c>
      <c r="B1096" s="721" t="s">
        <v>975</v>
      </c>
      <c r="C1096" s="57" t="s">
        <v>1081</v>
      </c>
      <c r="D1096" s="57">
        <v>496.18</v>
      </c>
      <c r="E1096" s="57">
        <v>92.57</v>
      </c>
      <c r="F1096" s="57">
        <v>5.36</v>
      </c>
    </row>
    <row ht="14.25" x14ac:dyDescent="0.15" r="1097" spans="1:6">
      <c r="A1097" s="18">
        <v>1093</v>
      </c>
      <c r="B1097" s="721" t="s">
        <v>975</v>
      </c>
      <c r="C1097" s="57" t="s">
        <v>1082</v>
      </c>
      <c r="D1097" s="57">
        <v>473.96</v>
      </c>
      <c r="E1097" s="57">
        <v>92.57</v>
      </c>
      <c r="F1097" s="57">
        <v>5.12</v>
      </c>
    </row>
    <row ht="14.25" x14ac:dyDescent="0.15" r="1098" spans="1:6">
      <c r="A1098" s="18">
        <v>1094</v>
      </c>
      <c r="B1098" s="721" t="s">
        <v>975</v>
      </c>
      <c r="C1098" s="57" t="s">
        <v>1083</v>
      </c>
      <c r="D1098" s="57">
        <v>630.4</v>
      </c>
      <c r="E1098" s="57">
        <v>92.57</v>
      </c>
      <c r="F1098" s="57">
        <v>6.81</v>
      </c>
    </row>
    <row ht="14.25" x14ac:dyDescent="0.15" r="1099" spans="1:6">
      <c r="A1099" s="18">
        <v>1095</v>
      </c>
      <c r="B1099" s="721" t="s">
        <v>975</v>
      </c>
      <c r="C1099" s="57" t="s">
        <v>1084</v>
      </c>
      <c r="D1099" s="57">
        <v>490.62</v>
      </c>
      <c r="E1099" s="57">
        <v>92.57</v>
      </c>
      <c r="F1099" s="57">
        <v>5.3</v>
      </c>
    </row>
    <row ht="14.25" x14ac:dyDescent="0.15" r="1100" spans="1:6">
      <c r="A1100" s="18">
        <v>1096</v>
      </c>
      <c r="B1100" s="721" t="s">
        <v>975</v>
      </c>
      <c r="C1100" s="57" t="s">
        <v>1085</v>
      </c>
      <c r="D1100" s="57">
        <v>270.3</v>
      </c>
      <c r="E1100" s="57">
        <v>92.57</v>
      </c>
      <c r="F1100" s="57">
        <v>2.92</v>
      </c>
    </row>
    <row ht="14.25" x14ac:dyDescent="0.15" r="1101" spans="1:6">
      <c r="A1101" s="18">
        <v>1097</v>
      </c>
      <c r="B1101" s="721" t="s">
        <v>975</v>
      </c>
      <c r="C1101" s="57" t="s">
        <v>1086</v>
      </c>
      <c r="D1101" s="57">
        <v>805.36</v>
      </c>
      <c r="E1101" s="57">
        <v>92.57</v>
      </c>
      <c r="F1101" s="57">
        <v>8.7</v>
      </c>
    </row>
    <row ht="14.25" x14ac:dyDescent="0.15" r="1102" spans="1:6">
      <c r="A1102" s="18">
        <v>1098</v>
      </c>
      <c r="B1102" s="721" t="s">
        <v>975</v>
      </c>
      <c r="C1102" s="57" t="s">
        <v>1087</v>
      </c>
      <c r="D1102" s="57">
        <v>967.36</v>
      </c>
      <c r="E1102" s="57">
        <v>92.57</v>
      </c>
      <c r="F1102" s="57">
        <v>10.45</v>
      </c>
    </row>
    <row ht="14.25" x14ac:dyDescent="0.15" r="1103" spans="1:6">
      <c r="A1103" s="18">
        <v>1099</v>
      </c>
      <c r="B1103" s="721" t="s">
        <v>975</v>
      </c>
      <c r="C1103" s="57" t="s">
        <v>457</v>
      </c>
      <c r="D1103" s="57">
        <v>166.63</v>
      </c>
      <c r="E1103" s="57">
        <v>92.57</v>
      </c>
      <c r="F1103" s="57">
        <v>1.8</v>
      </c>
    </row>
    <row ht="14.25" x14ac:dyDescent="0.15" r="1104" spans="1:6">
      <c r="A1104" s="18">
        <v>1100</v>
      </c>
      <c r="B1104" s="721" t="s">
        <v>975</v>
      </c>
      <c r="C1104" s="57" t="s">
        <v>1088</v>
      </c>
      <c r="D1104" s="57">
        <v>298.08</v>
      </c>
      <c r="E1104" s="57">
        <v>92.57</v>
      </c>
      <c r="F1104" s="57">
        <v>3.22</v>
      </c>
    </row>
    <row ht="14.25" x14ac:dyDescent="0.15" r="1105" spans="1:6">
      <c r="A1105" s="18">
        <v>1101</v>
      </c>
      <c r="B1105" s="721" t="s">
        <v>975</v>
      </c>
      <c r="C1105" s="57" t="s">
        <v>1089</v>
      </c>
      <c r="D1105" s="57">
        <v>233.28</v>
      </c>
      <c r="E1105" s="57">
        <v>92.57</v>
      </c>
      <c r="F1105" s="57">
        <v>2.52</v>
      </c>
    </row>
    <row ht="14.25" x14ac:dyDescent="0.15" r="1106" spans="1:6">
      <c r="A1106" s="18">
        <v>1102</v>
      </c>
      <c r="B1106" s="721" t="s">
        <v>975</v>
      </c>
      <c r="C1106" s="57" t="s">
        <v>1090</v>
      </c>
      <c r="D1106" s="57">
        <v>273.08</v>
      </c>
      <c r="E1106" s="57">
        <v>92.57</v>
      </c>
      <c r="F1106" s="57">
        <v>2.95</v>
      </c>
    </row>
    <row ht="14.25" x14ac:dyDescent="0.15" r="1107" spans="1:6">
      <c r="A1107" s="18">
        <v>1103</v>
      </c>
      <c r="B1107" s="721" t="s">
        <v>975</v>
      </c>
      <c r="C1107" s="57" t="s">
        <v>1091</v>
      </c>
      <c r="D1107" s="57">
        <v>116.64</v>
      </c>
      <c r="E1107" s="57">
        <v>92.57</v>
      </c>
      <c r="F1107" s="57">
        <v>1.26</v>
      </c>
    </row>
    <row ht="14.25" x14ac:dyDescent="0.15" r="1108" spans="1:6">
      <c r="A1108" s="18">
        <v>1104</v>
      </c>
      <c r="B1108" s="721" t="s">
        <v>975</v>
      </c>
      <c r="C1108" s="57" t="s">
        <v>1092</v>
      </c>
      <c r="D1108" s="57">
        <v>297.15</v>
      </c>
      <c r="E1108" s="57">
        <v>92.57</v>
      </c>
      <c r="F1108" s="57">
        <v>3.21</v>
      </c>
    </row>
    <row ht="14.25" x14ac:dyDescent="0.15" r="1109" spans="1:6">
      <c r="A1109" s="18">
        <v>1105</v>
      </c>
      <c r="B1109" s="721" t="s">
        <v>975</v>
      </c>
      <c r="C1109" s="57" t="s">
        <v>1093</v>
      </c>
      <c r="D1109" s="57">
        <v>76.83</v>
      </c>
      <c r="E1109" s="57">
        <v>92.57</v>
      </c>
      <c r="F1109" s="57">
        <v>0.83</v>
      </c>
    </row>
    <row ht="14.25" x14ac:dyDescent="0.15" r="1110" spans="1:6">
      <c r="A1110" s="18">
        <v>1106</v>
      </c>
      <c r="B1110" s="721" t="s">
        <v>975</v>
      </c>
      <c r="C1110" s="57" t="s">
        <v>1094</v>
      </c>
      <c r="D1110" s="57">
        <v>349.91</v>
      </c>
      <c r="E1110" s="57">
        <v>92.57</v>
      </c>
      <c r="F1110" s="57">
        <v>3.78</v>
      </c>
    </row>
    <row ht="14.25" x14ac:dyDescent="0.15" r="1111" spans="1:6">
      <c r="A1111" s="18">
        <v>1107</v>
      </c>
      <c r="B1111" s="721" t="s">
        <v>975</v>
      </c>
      <c r="C1111" s="57" t="s">
        <v>1095</v>
      </c>
      <c r="D1111" s="57">
        <v>494.32</v>
      </c>
      <c r="E1111" s="57">
        <v>92.57</v>
      </c>
      <c r="F1111" s="57">
        <v>5.34</v>
      </c>
    </row>
    <row ht="14.25" x14ac:dyDescent="0.15" r="1112" spans="1:6">
      <c r="A1112" s="18">
        <v>1108</v>
      </c>
      <c r="B1112" s="721" t="s">
        <v>975</v>
      </c>
      <c r="C1112" s="57" t="s">
        <v>1096</v>
      </c>
      <c r="D1112" s="57">
        <v>621.14</v>
      </c>
      <c r="E1112" s="57">
        <v>92.57</v>
      </c>
      <c r="F1112" s="57">
        <v>6.71</v>
      </c>
    </row>
    <row ht="14.25" x14ac:dyDescent="0.15" r="1113" spans="1:6">
      <c r="A1113" s="18">
        <v>1109</v>
      </c>
      <c r="B1113" s="721" t="s">
        <v>975</v>
      </c>
      <c r="C1113" s="57" t="s">
        <v>1097</v>
      </c>
      <c r="D1113" s="57">
        <v>535.98</v>
      </c>
      <c r="E1113" s="57">
        <v>92.57</v>
      </c>
      <c r="F1113" s="57">
        <v>5.79</v>
      </c>
    </row>
    <row ht="14.25" x14ac:dyDescent="0.15" r="1114" spans="1:6">
      <c r="A1114" s="18">
        <v>1110</v>
      </c>
      <c r="B1114" s="721" t="s">
        <v>975</v>
      </c>
      <c r="C1114" s="57" t="s">
        <v>1098</v>
      </c>
      <c r="D1114" s="57">
        <v>535.05</v>
      </c>
      <c r="E1114" s="57">
        <v>92.57</v>
      </c>
      <c r="F1114" s="57">
        <v>5.78</v>
      </c>
    </row>
    <row ht="14.25" x14ac:dyDescent="0.15" r="1115" spans="1:6">
      <c r="A1115" s="18">
        <v>1111</v>
      </c>
      <c r="B1115" s="721" t="s">
        <v>975</v>
      </c>
      <c r="C1115" s="57" t="s">
        <v>1099</v>
      </c>
      <c r="D1115" s="57">
        <v>604.48</v>
      </c>
      <c r="E1115" s="57">
        <v>92.57</v>
      </c>
      <c r="F1115" s="57">
        <v>6.53</v>
      </c>
    </row>
    <row ht="14.25" x14ac:dyDescent="0.15" r="1116" spans="1:6">
      <c r="A1116" s="18">
        <v>1112</v>
      </c>
      <c r="B1116" s="721" t="s">
        <v>975</v>
      </c>
      <c r="C1116" s="57" t="s">
        <v>1100</v>
      </c>
      <c r="D1116" s="57">
        <v>491.55</v>
      </c>
      <c r="E1116" s="57">
        <v>92.57</v>
      </c>
      <c r="F1116" s="57">
        <v>5.31</v>
      </c>
    </row>
    <row ht="14.25" x14ac:dyDescent="0.15" r="1117" spans="1:6">
      <c r="A1117" s="18">
        <v>1113</v>
      </c>
      <c r="B1117" s="721" t="s">
        <v>975</v>
      </c>
      <c r="C1117" s="57" t="s">
        <v>1101</v>
      </c>
      <c r="D1117" s="57">
        <v>491.55</v>
      </c>
      <c r="E1117" s="57">
        <v>92.57</v>
      </c>
      <c r="F1117" s="57">
        <v>5.31</v>
      </c>
    </row>
    <row ht="14.25" x14ac:dyDescent="0.15" r="1118" spans="1:6">
      <c r="A1118" s="18">
        <v>1114</v>
      </c>
      <c r="B1118" s="721" t="s">
        <v>975</v>
      </c>
      <c r="C1118" s="57" t="s">
        <v>1102</v>
      </c>
      <c r="D1118" s="57">
        <v>524.87</v>
      </c>
      <c r="E1118" s="57">
        <v>92.57</v>
      </c>
      <c r="F1118" s="57">
        <v>5.67</v>
      </c>
    </row>
    <row ht="14.25" x14ac:dyDescent="0.15" r="1119" spans="1:6">
      <c r="A1119" s="18">
        <v>1115</v>
      </c>
      <c r="B1119" s="721" t="s">
        <v>975</v>
      </c>
      <c r="C1119" s="57" t="s">
        <v>1103</v>
      </c>
      <c r="D1119" s="57">
        <v>409.16</v>
      </c>
      <c r="E1119" s="57">
        <v>92.57</v>
      </c>
      <c r="F1119" s="57">
        <v>4.42</v>
      </c>
    </row>
    <row ht="14.25" x14ac:dyDescent="0.15" r="1120" spans="1:6">
      <c r="A1120" s="18">
        <v>1116</v>
      </c>
      <c r="B1120" s="721" t="s">
        <v>975</v>
      </c>
      <c r="C1120" s="57" t="s">
        <v>1104</v>
      </c>
      <c r="D1120" s="57">
        <v>562.83</v>
      </c>
      <c r="E1120" s="57">
        <v>92.57</v>
      </c>
      <c r="F1120" s="57">
        <v>6.08</v>
      </c>
    </row>
    <row ht="14.25" x14ac:dyDescent="0.15" r="1121" spans="1:6">
      <c r="A1121" s="18">
        <v>1117</v>
      </c>
      <c r="B1121" s="721" t="s">
        <v>975</v>
      </c>
      <c r="C1121" s="57" t="s">
        <v>1105</v>
      </c>
      <c r="D1121" s="57">
        <v>199.03</v>
      </c>
      <c r="E1121" s="57">
        <v>92.57</v>
      </c>
      <c r="F1121" s="57">
        <v>2.15</v>
      </c>
    </row>
    <row ht="14.25" x14ac:dyDescent="0.15" r="1122" spans="1:6">
      <c r="A1122" s="18">
        <v>1118</v>
      </c>
      <c r="B1122" s="721" t="s">
        <v>975</v>
      </c>
      <c r="C1122" s="57" t="s">
        <v>1106</v>
      </c>
      <c r="D1122" s="57">
        <v>229.57</v>
      </c>
      <c r="E1122" s="57">
        <v>92.57</v>
      </c>
      <c r="F1122" s="57">
        <v>2.48</v>
      </c>
    </row>
    <row ht="14.25" x14ac:dyDescent="0.15" r="1123" spans="1:6">
      <c r="A1123" s="18">
        <v>1119</v>
      </c>
      <c r="B1123" s="721" t="s">
        <v>975</v>
      </c>
      <c r="C1123" s="57" t="s">
        <v>1107</v>
      </c>
      <c r="D1123" s="57">
        <v>214.76</v>
      </c>
      <c r="E1123" s="57">
        <v>92.57</v>
      </c>
      <c r="F1123" s="57">
        <v>2.32</v>
      </c>
    </row>
    <row ht="14.25" x14ac:dyDescent="0.15" r="1124" spans="1:6">
      <c r="A1124" s="18">
        <v>1120</v>
      </c>
      <c r="B1124" s="721" t="s">
        <v>975</v>
      </c>
      <c r="C1124" s="57" t="s">
        <v>1108</v>
      </c>
      <c r="D1124" s="57">
        <v>367.5</v>
      </c>
      <c r="E1124" s="57">
        <v>92.57</v>
      </c>
      <c r="F1124" s="57">
        <v>3.97</v>
      </c>
    </row>
    <row ht="14.25" x14ac:dyDescent="0.15" r="1125" spans="1:6">
      <c r="A1125" s="18">
        <v>1121</v>
      </c>
      <c r="B1125" s="721" t="s">
        <v>975</v>
      </c>
      <c r="C1125" s="57" t="s">
        <v>1109</v>
      </c>
      <c r="D1125" s="57">
        <v>429.52</v>
      </c>
      <c r="E1125" s="57">
        <v>92.57</v>
      </c>
      <c r="F1125" s="57">
        <v>4.64</v>
      </c>
    </row>
    <row ht="14.25" x14ac:dyDescent="0.15" r="1126" spans="1:6">
      <c r="A1126" s="18">
        <v>1122</v>
      </c>
      <c r="B1126" s="721" t="s">
        <v>975</v>
      </c>
      <c r="C1126" s="57" t="s">
        <v>1110</v>
      </c>
      <c r="D1126" s="57">
        <v>374.91</v>
      </c>
      <c r="E1126" s="57">
        <v>92.57</v>
      </c>
      <c r="F1126" s="57">
        <v>4.05</v>
      </c>
    </row>
    <row ht="14.25" x14ac:dyDescent="0.15" r="1127" spans="1:6">
      <c r="A1127" s="18">
        <v>1123</v>
      </c>
      <c r="B1127" s="721" t="s">
        <v>975</v>
      </c>
      <c r="C1127" s="57" t="s">
        <v>1111</v>
      </c>
      <c r="D1127" s="57">
        <v>535.98</v>
      </c>
      <c r="E1127" s="57">
        <v>92.57</v>
      </c>
      <c r="F1127" s="57">
        <v>5.79</v>
      </c>
    </row>
    <row ht="14.25" x14ac:dyDescent="0.15" r="1128" spans="1:6">
      <c r="A1128" s="18">
        <v>1124</v>
      </c>
      <c r="B1128" s="721" t="s">
        <v>975</v>
      </c>
      <c r="C1128" s="57" t="s">
        <v>1112</v>
      </c>
      <c r="D1128" s="57">
        <v>336.03</v>
      </c>
      <c r="E1128" s="57">
        <v>92.57</v>
      </c>
      <c r="F1128" s="57">
        <v>3.63</v>
      </c>
    </row>
    <row ht="14.25" x14ac:dyDescent="0.15" r="1129" spans="1:6">
      <c r="A1129" s="18">
        <v>1125</v>
      </c>
      <c r="B1129" s="721" t="s">
        <v>975</v>
      </c>
      <c r="C1129" s="57" t="s">
        <v>1113</v>
      </c>
      <c r="D1129" s="57">
        <v>427.67</v>
      </c>
      <c r="E1129" s="57">
        <v>92.57</v>
      </c>
      <c r="F1129" s="57">
        <v>4.62</v>
      </c>
    </row>
    <row ht="14.25" x14ac:dyDescent="0.15" r="1130" spans="1:6">
      <c r="A1130" s="18">
        <v>1126</v>
      </c>
      <c r="B1130" s="721" t="s">
        <v>975</v>
      </c>
      <c r="C1130" s="57" t="s">
        <v>1114</v>
      </c>
      <c r="D1130" s="57">
        <v>309.18</v>
      </c>
      <c r="E1130" s="57">
        <v>92.57</v>
      </c>
      <c r="F1130" s="57">
        <v>3.34</v>
      </c>
    </row>
    <row ht="14.25" x14ac:dyDescent="0.15" r="1131" spans="1:6">
      <c r="A1131" s="18">
        <v>1127</v>
      </c>
      <c r="B1131" s="721" t="s">
        <v>975</v>
      </c>
      <c r="C1131" s="57" t="s">
        <v>1115</v>
      </c>
      <c r="D1131" s="57">
        <v>350.84</v>
      </c>
      <c r="E1131" s="57">
        <v>92.57</v>
      </c>
      <c r="F1131" s="57">
        <v>3.79</v>
      </c>
    </row>
    <row ht="14.25" x14ac:dyDescent="0.15" r="1132" spans="1:6">
      <c r="A1132" s="18">
        <v>1128</v>
      </c>
      <c r="B1132" s="721" t="s">
        <v>975</v>
      </c>
      <c r="C1132" s="57" t="s">
        <v>1116</v>
      </c>
      <c r="D1132" s="57">
        <v>336.03</v>
      </c>
      <c r="E1132" s="57">
        <v>92.57</v>
      </c>
      <c r="F1132" s="57">
        <v>3.63</v>
      </c>
    </row>
    <row ht="14.25" x14ac:dyDescent="0.15" r="1133" spans="1:6">
      <c r="A1133" s="18">
        <v>1129</v>
      </c>
      <c r="B1133" s="721" t="s">
        <v>975</v>
      </c>
      <c r="C1133" s="57" t="s">
        <v>1117</v>
      </c>
      <c r="D1133" s="57">
        <v>558.2</v>
      </c>
      <c r="E1133" s="57">
        <v>92.57</v>
      </c>
      <c r="F1133" s="57">
        <v>6.03</v>
      </c>
    </row>
    <row ht="14.25" x14ac:dyDescent="0.15" r="1134" spans="1:6">
      <c r="A1134" s="18">
        <v>1130</v>
      </c>
      <c r="B1134" s="721" t="s">
        <v>975</v>
      </c>
      <c r="C1134" s="57" t="s">
        <v>1118</v>
      </c>
      <c r="D1134" s="57">
        <v>279.56</v>
      </c>
      <c r="E1134" s="57">
        <v>92.57</v>
      </c>
      <c r="F1134" s="57">
        <v>3.02</v>
      </c>
    </row>
    <row ht="14.25" x14ac:dyDescent="0.15" r="1135" spans="1:6">
      <c r="A1135" s="18">
        <v>1131</v>
      </c>
      <c r="B1135" s="721" t="s">
        <v>975</v>
      </c>
      <c r="C1135" s="57" t="s">
        <v>1119</v>
      </c>
      <c r="D1135" s="57">
        <v>422.12</v>
      </c>
      <c r="E1135" s="57">
        <v>92.57</v>
      </c>
      <c r="F1135" s="57">
        <v>4.56</v>
      </c>
    </row>
    <row ht="14.25" x14ac:dyDescent="0.15" r="1136" spans="1:6">
      <c r="A1136" s="18">
        <v>1132</v>
      </c>
      <c r="B1136" s="721" t="s">
        <v>975</v>
      </c>
      <c r="C1136" s="57" t="s">
        <v>1120</v>
      </c>
      <c r="D1136" s="57">
        <v>685.94</v>
      </c>
      <c r="E1136" s="57">
        <v>92.57</v>
      </c>
      <c r="F1136" s="57">
        <v>7.41</v>
      </c>
    </row>
    <row ht="14.25" x14ac:dyDescent="0.15" r="1137" spans="1:6">
      <c r="A1137" s="18">
        <v>1133</v>
      </c>
      <c r="B1137" s="721" t="s">
        <v>975</v>
      </c>
      <c r="C1137" s="57" t="s">
        <v>1121</v>
      </c>
      <c r="D1137" s="57">
        <v>74.06</v>
      </c>
      <c r="E1137" s="57">
        <v>92.57</v>
      </c>
      <c r="F1137" s="57">
        <v>0.8</v>
      </c>
    </row>
    <row ht="14.25" x14ac:dyDescent="0.15" r="1138" spans="1:6">
      <c r="A1138" s="18">
        <v>1134</v>
      </c>
      <c r="B1138" s="721" t="s">
        <v>975</v>
      </c>
      <c r="C1138" s="57" t="s">
        <v>1122</v>
      </c>
      <c r="D1138" s="57">
        <v>139.78</v>
      </c>
      <c r="E1138" s="57">
        <v>92.57</v>
      </c>
      <c r="F1138" s="57">
        <v>1.51</v>
      </c>
    </row>
    <row ht="14.25" x14ac:dyDescent="0.15" r="1139" spans="1:6">
      <c r="A1139" s="18">
        <v>1135</v>
      </c>
      <c r="B1139" s="721" t="s">
        <v>975</v>
      </c>
      <c r="C1139" s="57" t="s">
        <v>1123</v>
      </c>
      <c r="D1139" s="57">
        <v>544.31</v>
      </c>
      <c r="E1139" s="57">
        <v>92.57</v>
      </c>
      <c r="F1139" s="57">
        <v>5.88</v>
      </c>
    </row>
    <row ht="14.25" x14ac:dyDescent="0.15" r="1140" spans="1:6">
      <c r="A1140" s="18">
        <v>1136</v>
      </c>
      <c r="B1140" s="721" t="s">
        <v>975</v>
      </c>
      <c r="C1140" s="57" t="s">
        <v>1124</v>
      </c>
      <c r="D1140" s="57">
        <v>407.31</v>
      </c>
      <c r="E1140" s="57">
        <v>92.57</v>
      </c>
      <c r="F1140" s="57">
        <v>4.4</v>
      </c>
    </row>
    <row ht="14.25" x14ac:dyDescent="0.15" r="1141" spans="1:6">
      <c r="A1141" s="18">
        <v>1137</v>
      </c>
      <c r="B1141" s="721" t="s">
        <v>975</v>
      </c>
      <c r="C1141" s="57" t="s">
        <v>1125</v>
      </c>
      <c r="D1141" s="57">
        <v>413.79</v>
      </c>
      <c r="E1141" s="57">
        <v>92.57</v>
      </c>
      <c r="F1141" s="57">
        <v>4.47</v>
      </c>
    </row>
    <row ht="14.25" x14ac:dyDescent="0.15" r="1142" spans="1:6">
      <c r="A1142" s="18">
        <v>1138</v>
      </c>
      <c r="B1142" s="721" t="s">
        <v>975</v>
      </c>
      <c r="C1142" s="57" t="s">
        <v>1126</v>
      </c>
      <c r="D1142" s="57">
        <v>179.59</v>
      </c>
      <c r="E1142" s="57">
        <v>92.57</v>
      </c>
      <c r="F1142" s="57">
        <v>1.94</v>
      </c>
    </row>
    <row ht="14.25" x14ac:dyDescent="0.15" r="1143" spans="1:6">
      <c r="A1143" s="18">
        <v>1139</v>
      </c>
      <c r="B1143" s="721" t="s">
        <v>975</v>
      </c>
      <c r="C1143" s="57" t="s">
        <v>1127</v>
      </c>
      <c r="D1143" s="57">
        <v>468.4</v>
      </c>
      <c r="E1143" s="57">
        <v>92.57</v>
      </c>
      <c r="F1143" s="57">
        <v>5.06</v>
      </c>
    </row>
    <row ht="14.25" x14ac:dyDescent="0.15" r="1144" spans="1:6">
      <c r="A1144" s="18">
        <v>1140</v>
      </c>
      <c r="B1144" s="721" t="s">
        <v>975</v>
      </c>
      <c r="C1144" s="57" t="s">
        <v>1128</v>
      </c>
      <c r="D1144" s="57">
        <v>622.07</v>
      </c>
      <c r="E1144" s="57">
        <v>92.57</v>
      </c>
      <c r="F1144" s="57">
        <v>6.72</v>
      </c>
    </row>
    <row ht="14.25" x14ac:dyDescent="0.15" r="1145" spans="1:6">
      <c r="A1145" s="18">
        <v>1141</v>
      </c>
      <c r="B1145" s="721" t="s">
        <v>975</v>
      </c>
      <c r="C1145" s="57" t="s">
        <v>1129</v>
      </c>
      <c r="D1145" s="57">
        <v>242.53</v>
      </c>
      <c r="E1145" s="57">
        <v>92.57</v>
      </c>
      <c r="F1145" s="57">
        <v>2.62</v>
      </c>
    </row>
    <row ht="14.25" x14ac:dyDescent="0.15" r="1146" spans="1:6">
      <c r="A1146" s="18">
        <v>1142</v>
      </c>
      <c r="B1146" s="721" t="s">
        <v>975</v>
      </c>
      <c r="C1146" s="57" t="s">
        <v>1130</v>
      </c>
      <c r="D1146" s="57">
        <v>367.5</v>
      </c>
      <c r="E1146" s="57">
        <v>92.57</v>
      </c>
      <c r="F1146" s="57">
        <v>3.97</v>
      </c>
    </row>
    <row ht="14.25" x14ac:dyDescent="0.15" r="1147" spans="1:6">
      <c r="A1147" s="18">
        <v>1143</v>
      </c>
      <c r="B1147" s="721" t="s">
        <v>975</v>
      </c>
      <c r="C1147" s="57" t="s">
        <v>1131</v>
      </c>
      <c r="D1147" s="57">
        <v>367.5</v>
      </c>
      <c r="E1147" s="57">
        <v>92.57</v>
      </c>
      <c r="F1147" s="57">
        <v>3.97</v>
      </c>
    </row>
    <row ht="14.25" x14ac:dyDescent="0.15" r="1148" spans="1:6">
      <c r="A1148" s="18">
        <v>1144</v>
      </c>
      <c r="B1148" s="721" t="s">
        <v>975</v>
      </c>
      <c r="C1148" s="57" t="s">
        <v>1132</v>
      </c>
      <c r="D1148" s="57">
        <v>377.69</v>
      </c>
      <c r="E1148" s="57">
        <v>92.57</v>
      </c>
      <c r="F1148" s="57">
        <v>4.08</v>
      </c>
    </row>
    <row ht="14.25" x14ac:dyDescent="0.15" r="1149" spans="1:6">
      <c r="A1149" s="18">
        <v>1145</v>
      </c>
      <c r="B1149" s="721" t="s">
        <v>975</v>
      </c>
      <c r="C1149" s="57" t="s">
        <v>1133</v>
      </c>
      <c r="D1149" s="57">
        <v>371.21</v>
      </c>
      <c r="E1149" s="57">
        <v>92.57</v>
      </c>
      <c r="F1149" s="57">
        <v>4.01</v>
      </c>
    </row>
    <row ht="14.25" x14ac:dyDescent="0.15" r="1150" spans="1:6">
      <c r="A1150" s="18">
        <v>1146</v>
      </c>
      <c r="B1150" s="721" t="s">
        <v>975</v>
      </c>
      <c r="C1150" s="57" t="s">
        <v>1134</v>
      </c>
      <c r="D1150" s="57">
        <v>272.16</v>
      </c>
      <c r="E1150" s="57">
        <v>92.57</v>
      </c>
      <c r="F1150" s="57">
        <v>2.94</v>
      </c>
    </row>
    <row ht="14.25" x14ac:dyDescent="0.15" r="1151" spans="1:6">
      <c r="A1151" s="18">
        <v>1147</v>
      </c>
      <c r="B1151" s="721" t="s">
        <v>975</v>
      </c>
      <c r="C1151" s="57" t="s">
        <v>1135</v>
      </c>
      <c r="D1151" s="57">
        <v>508.21</v>
      </c>
      <c r="E1151" s="57">
        <v>92.57</v>
      </c>
      <c r="F1151" s="57">
        <v>5.49</v>
      </c>
    </row>
    <row ht="14.25" x14ac:dyDescent="0.15" r="1152" spans="1:6">
      <c r="A1152" s="18">
        <v>1148</v>
      </c>
      <c r="B1152" s="721" t="s">
        <v>975</v>
      </c>
      <c r="C1152" s="57" t="s">
        <v>1136</v>
      </c>
      <c r="D1152" s="57">
        <v>249.94</v>
      </c>
      <c r="E1152" s="57">
        <v>92.57</v>
      </c>
      <c r="F1152" s="57">
        <v>2.7</v>
      </c>
    </row>
    <row ht="14.25" x14ac:dyDescent="0.15" r="1153" spans="1:6">
      <c r="A1153" s="18">
        <v>1149</v>
      </c>
      <c r="B1153" s="721" t="s">
        <v>975</v>
      </c>
      <c r="C1153" s="57" t="s">
        <v>1137</v>
      </c>
      <c r="D1153" s="57">
        <v>373.06</v>
      </c>
      <c r="E1153" s="57">
        <v>92.57</v>
      </c>
      <c r="F1153" s="57">
        <v>4.03</v>
      </c>
    </row>
    <row ht="14.25" x14ac:dyDescent="0.15" r="1154" spans="1:6">
      <c r="A1154" s="18">
        <v>1150</v>
      </c>
      <c r="B1154" s="721" t="s">
        <v>975</v>
      </c>
      <c r="C1154" s="57" t="s">
        <v>1138</v>
      </c>
      <c r="D1154" s="57">
        <v>640.58</v>
      </c>
      <c r="E1154" s="57">
        <v>92.57</v>
      </c>
      <c r="F1154" s="57">
        <v>6.92</v>
      </c>
    </row>
    <row ht="14.25" x14ac:dyDescent="0.15" r="1155" spans="1:6">
      <c r="A1155" s="18">
        <v>1151</v>
      </c>
      <c r="B1155" s="721" t="s">
        <v>975</v>
      </c>
      <c r="C1155" s="57" t="s">
        <v>1139</v>
      </c>
      <c r="D1155" s="57">
        <v>443.41</v>
      </c>
      <c r="E1155" s="57">
        <v>92.57</v>
      </c>
      <c r="F1155" s="57">
        <v>4.79</v>
      </c>
    </row>
    <row ht="14.25" x14ac:dyDescent="0.15" r="1156" spans="1:6">
      <c r="A1156" s="18">
        <v>1152</v>
      </c>
      <c r="B1156" s="721" t="s">
        <v>975</v>
      </c>
      <c r="C1156" s="57" t="s">
        <v>1140</v>
      </c>
      <c r="D1156" s="57">
        <v>573.01</v>
      </c>
      <c r="E1156" s="57">
        <v>92.57</v>
      </c>
      <c r="F1156" s="57">
        <v>6.19</v>
      </c>
    </row>
    <row ht="14.25" x14ac:dyDescent="0.15" r="1157" spans="1:6">
      <c r="A1157" s="18">
        <v>1153</v>
      </c>
      <c r="B1157" s="721" t="s">
        <v>975</v>
      </c>
      <c r="C1157" s="57" t="s">
        <v>1141</v>
      </c>
      <c r="D1157" s="57">
        <v>614.66</v>
      </c>
      <c r="E1157" s="57">
        <v>92.57</v>
      </c>
      <c r="F1157" s="57">
        <v>6.64</v>
      </c>
    </row>
    <row ht="14.25" x14ac:dyDescent="0.15" r="1158" spans="1:6">
      <c r="A1158" s="18">
        <v>1154</v>
      </c>
      <c r="B1158" s="721" t="s">
        <v>975</v>
      </c>
      <c r="C1158" s="57" t="s">
        <v>1142</v>
      </c>
      <c r="D1158" s="57">
        <v>412.86</v>
      </c>
      <c r="E1158" s="57">
        <v>92.57</v>
      </c>
      <c r="F1158" s="57">
        <v>4.46</v>
      </c>
    </row>
    <row ht="14.25" x14ac:dyDescent="0.15" r="1159" spans="1:6">
      <c r="A1159" s="18">
        <v>1155</v>
      </c>
      <c r="B1159" s="721" t="s">
        <v>975</v>
      </c>
      <c r="C1159" s="57" t="s">
        <v>1143</v>
      </c>
      <c r="D1159" s="57">
        <v>523.02</v>
      </c>
      <c r="E1159" s="57">
        <v>92.57</v>
      </c>
      <c r="F1159" s="57">
        <v>5.65</v>
      </c>
    </row>
    <row ht="14.25" x14ac:dyDescent="0.15" r="1160" spans="1:6">
      <c r="A1160" s="18">
        <v>1156</v>
      </c>
      <c r="B1160" s="721" t="s">
        <v>975</v>
      </c>
      <c r="C1160" s="57" t="s">
        <v>1144</v>
      </c>
      <c r="D1160" s="57">
        <v>486.92</v>
      </c>
      <c r="E1160" s="57">
        <v>92.57</v>
      </c>
      <c r="F1160" s="57">
        <v>5.26</v>
      </c>
    </row>
    <row ht="14.25" x14ac:dyDescent="0.15" r="1161" spans="1:6">
      <c r="A1161" s="18">
        <v>1157</v>
      </c>
      <c r="B1161" s="721" t="s">
        <v>975</v>
      </c>
      <c r="C1161" s="57" t="s">
        <v>1145</v>
      </c>
      <c r="D1161" s="57">
        <v>365.65</v>
      </c>
      <c r="E1161" s="57">
        <v>92.57</v>
      </c>
      <c r="F1161" s="57">
        <v>3.95</v>
      </c>
    </row>
    <row ht="14.25" x14ac:dyDescent="0.15" r="1162" spans="1:6">
      <c r="A1162" s="18">
        <v>1158</v>
      </c>
      <c r="B1162" s="721" t="s">
        <v>975</v>
      </c>
      <c r="C1162" s="57" t="s">
        <v>1146</v>
      </c>
      <c r="D1162" s="57">
        <v>309.18</v>
      </c>
      <c r="E1162" s="57">
        <v>92.57</v>
      </c>
      <c r="F1162" s="57">
        <v>3.34</v>
      </c>
    </row>
    <row ht="14.25" x14ac:dyDescent="0.15" r="1163" spans="1:6">
      <c r="A1163" s="18">
        <v>1159</v>
      </c>
      <c r="B1163" s="721" t="s">
        <v>975</v>
      </c>
      <c r="C1163" s="57" t="s">
        <v>1147</v>
      </c>
      <c r="D1163" s="57">
        <v>549.87</v>
      </c>
      <c r="E1163" s="57">
        <v>92.57</v>
      </c>
      <c r="F1163" s="57">
        <v>5.94</v>
      </c>
    </row>
    <row ht="14.25" x14ac:dyDescent="0.15" r="1164" spans="1:6">
      <c r="A1164" s="18">
        <v>1160</v>
      </c>
      <c r="B1164" s="721" t="s">
        <v>975</v>
      </c>
      <c r="C1164" s="57" t="s">
        <v>1148</v>
      </c>
      <c r="D1164" s="57">
        <v>351.77</v>
      </c>
      <c r="E1164" s="57">
        <v>92.57</v>
      </c>
      <c r="F1164" s="57">
        <v>3.8</v>
      </c>
    </row>
    <row ht="14.25" x14ac:dyDescent="0.15" r="1165" spans="1:6">
      <c r="A1165" s="18">
        <v>1161</v>
      </c>
      <c r="B1165" s="721" t="s">
        <v>975</v>
      </c>
      <c r="C1165" s="57" t="s">
        <v>1149</v>
      </c>
      <c r="D1165" s="57">
        <v>345.29</v>
      </c>
      <c r="E1165" s="57">
        <v>92.57</v>
      </c>
      <c r="F1165" s="57">
        <v>3.73</v>
      </c>
    </row>
    <row ht="14.25" x14ac:dyDescent="0.15" r="1166" spans="1:6">
      <c r="A1166" s="18">
        <v>1162</v>
      </c>
      <c r="B1166" s="721" t="s">
        <v>975</v>
      </c>
      <c r="C1166" s="57" t="s">
        <v>1150</v>
      </c>
      <c r="D1166" s="57">
        <v>417.49</v>
      </c>
      <c r="E1166" s="57">
        <v>92.57</v>
      </c>
      <c r="F1166" s="57">
        <v>4.51</v>
      </c>
    </row>
    <row ht="14.25" x14ac:dyDescent="0.15" r="1167" spans="1:6">
      <c r="A1167" s="18">
        <v>1163</v>
      </c>
      <c r="B1167" s="721" t="s">
        <v>975</v>
      </c>
      <c r="C1167" s="57" t="s">
        <v>1151</v>
      </c>
      <c r="D1167" s="57">
        <v>304.56</v>
      </c>
      <c r="E1167" s="57">
        <v>92.57</v>
      </c>
      <c r="F1167" s="57">
        <v>3.29</v>
      </c>
    </row>
    <row ht="14.25" x14ac:dyDescent="0.15" r="1168" spans="1:6">
      <c r="A1168" s="18">
        <v>1164</v>
      </c>
      <c r="B1168" s="721" t="s">
        <v>975</v>
      </c>
      <c r="C1168" s="57" t="s">
        <v>1152</v>
      </c>
      <c r="D1168" s="57">
        <v>205.51</v>
      </c>
      <c r="E1168" s="57">
        <v>92.57</v>
      </c>
      <c r="F1168" s="57">
        <v>2.22</v>
      </c>
    </row>
    <row ht="14.25" x14ac:dyDescent="0.15" r="1169" spans="1:6">
      <c r="A1169" s="18">
        <v>1165</v>
      </c>
      <c r="B1169" s="721" t="s">
        <v>975</v>
      </c>
      <c r="C1169" s="57" t="s">
        <v>1153</v>
      </c>
      <c r="D1169" s="57">
        <v>336.03</v>
      </c>
      <c r="E1169" s="57">
        <v>92.57</v>
      </c>
      <c r="F1169" s="57">
        <v>3.63</v>
      </c>
    </row>
    <row ht="14.25" x14ac:dyDescent="0.15" r="1170" spans="1:6">
      <c r="A1170" s="18">
        <v>1166</v>
      </c>
      <c r="B1170" s="721" t="s">
        <v>975</v>
      </c>
      <c r="C1170" s="57" t="s">
        <v>1154</v>
      </c>
      <c r="D1170" s="57">
        <v>249.94</v>
      </c>
      <c r="E1170" s="57">
        <v>92.57</v>
      </c>
      <c r="F1170" s="57">
        <v>2.7</v>
      </c>
    </row>
    <row ht="14.25" x14ac:dyDescent="0.15" r="1171" spans="1:6">
      <c r="A1171" s="18">
        <v>1167</v>
      </c>
      <c r="B1171" s="721" t="s">
        <v>975</v>
      </c>
      <c r="C1171" s="57" t="s">
        <v>1155</v>
      </c>
      <c r="D1171" s="57">
        <v>406.38</v>
      </c>
      <c r="E1171" s="57">
        <v>92.57</v>
      </c>
      <c r="F1171" s="57">
        <v>4.39</v>
      </c>
    </row>
    <row ht="14.25" x14ac:dyDescent="0.15" r="1172" spans="1:6">
      <c r="A1172" s="18">
        <v>1168</v>
      </c>
      <c r="B1172" s="721" t="s">
        <v>975</v>
      </c>
      <c r="C1172" s="57" t="s">
        <v>1156</v>
      </c>
      <c r="D1172" s="57">
        <v>297.15</v>
      </c>
      <c r="E1172" s="57">
        <v>92.57</v>
      </c>
      <c r="F1172" s="57">
        <v>3.21</v>
      </c>
    </row>
    <row ht="14.25" x14ac:dyDescent="0.15" r="1173" spans="1:6">
      <c r="A1173" s="18">
        <v>1169</v>
      </c>
      <c r="B1173" s="721" t="s">
        <v>975</v>
      </c>
      <c r="C1173" s="57" t="s">
        <v>1157</v>
      </c>
      <c r="D1173" s="57">
        <v>240.68</v>
      </c>
      <c r="E1173" s="57">
        <v>92.57</v>
      </c>
      <c r="F1173" s="57">
        <v>2.6</v>
      </c>
    </row>
    <row ht="14.25" x14ac:dyDescent="0.15" r="1174" spans="1:6">
      <c r="A1174" s="18">
        <v>1170</v>
      </c>
      <c r="B1174" s="721" t="s">
        <v>975</v>
      </c>
      <c r="C1174" s="57" t="s">
        <v>1158</v>
      </c>
      <c r="D1174" s="57">
        <v>412.86</v>
      </c>
      <c r="E1174" s="57">
        <v>92.57</v>
      </c>
      <c r="F1174" s="57">
        <v>4.46</v>
      </c>
    </row>
    <row ht="14.25" x14ac:dyDescent="0.15" r="1175" spans="1:6">
      <c r="A1175" s="18">
        <v>1171</v>
      </c>
      <c r="B1175" s="721" t="s">
        <v>975</v>
      </c>
      <c r="C1175" s="57" t="s">
        <v>1159</v>
      </c>
      <c r="D1175" s="57">
        <v>376.76</v>
      </c>
      <c r="E1175" s="57">
        <v>92.57</v>
      </c>
      <c r="F1175" s="57">
        <v>4.07</v>
      </c>
    </row>
    <row ht="14.25" x14ac:dyDescent="0.15" r="1176" spans="1:6">
      <c r="A1176" s="18">
        <v>1172</v>
      </c>
      <c r="B1176" s="721" t="s">
        <v>975</v>
      </c>
      <c r="C1176" s="57" t="s">
        <v>1160</v>
      </c>
      <c r="D1176" s="57">
        <v>194.4</v>
      </c>
      <c r="E1176" s="57">
        <v>92.57</v>
      </c>
      <c r="F1176" s="57">
        <v>2.1</v>
      </c>
    </row>
    <row ht="14.25" x14ac:dyDescent="0.15" r="1177" spans="1:6">
      <c r="A1177" s="18">
        <v>1173</v>
      </c>
      <c r="B1177" s="721" t="s">
        <v>975</v>
      </c>
      <c r="C1177" s="57" t="s">
        <v>1161</v>
      </c>
      <c r="D1177" s="57">
        <v>544.31</v>
      </c>
      <c r="E1177" s="57">
        <v>92.57</v>
      </c>
      <c r="F1177" s="57">
        <v>5.88</v>
      </c>
    </row>
    <row ht="14.25" x14ac:dyDescent="0.15" r="1178" spans="1:6">
      <c r="A1178" s="18">
        <v>1174</v>
      </c>
      <c r="B1178" s="721" t="s">
        <v>975</v>
      </c>
      <c r="C1178" s="57" t="s">
        <v>1162</v>
      </c>
      <c r="D1178" s="57">
        <v>419.34</v>
      </c>
      <c r="E1178" s="57">
        <v>92.57</v>
      </c>
      <c r="F1178" s="57">
        <v>4.53</v>
      </c>
    </row>
    <row ht="14.25" x14ac:dyDescent="0.15" r="1179" spans="1:6">
      <c r="A1179" s="18">
        <v>1175</v>
      </c>
      <c r="B1179" s="721" t="s">
        <v>975</v>
      </c>
      <c r="C1179" s="57" t="s">
        <v>1163</v>
      </c>
      <c r="D1179" s="57">
        <v>191.62</v>
      </c>
      <c r="E1179" s="57">
        <v>92.57</v>
      </c>
      <c r="F1179" s="57">
        <v>2.07</v>
      </c>
    </row>
    <row ht="14.25" x14ac:dyDescent="0.15" r="1180" spans="1:6">
      <c r="A1180" s="18">
        <v>1176</v>
      </c>
      <c r="B1180" s="721" t="s">
        <v>975</v>
      </c>
      <c r="C1180" s="57" t="s">
        <v>1164</v>
      </c>
      <c r="D1180" s="57">
        <v>394.35</v>
      </c>
      <c r="E1180" s="57">
        <v>92.57</v>
      </c>
      <c r="F1180" s="57">
        <v>4.26</v>
      </c>
    </row>
    <row ht="14.25" x14ac:dyDescent="0.15" r="1181" spans="1:6">
      <c r="A1181" s="18">
        <v>1177</v>
      </c>
      <c r="B1181" s="721" t="s">
        <v>975</v>
      </c>
      <c r="C1181" s="57" t="s">
        <v>1165</v>
      </c>
      <c r="D1181" s="57">
        <v>481.36</v>
      </c>
      <c r="E1181" s="57">
        <v>92.57</v>
      </c>
      <c r="F1181" s="57">
        <v>5.2</v>
      </c>
    </row>
    <row ht="14.25" x14ac:dyDescent="0.15" r="1182" spans="1:6">
      <c r="A1182" s="18">
        <v>1178</v>
      </c>
      <c r="B1182" s="721" t="s">
        <v>975</v>
      </c>
      <c r="C1182" s="57" t="s">
        <v>1166</v>
      </c>
      <c r="D1182" s="57">
        <v>414.71</v>
      </c>
      <c r="E1182" s="57">
        <v>92.57</v>
      </c>
      <c r="F1182" s="57">
        <v>4.48</v>
      </c>
    </row>
    <row ht="14.25" x14ac:dyDescent="0.15" r="1183" spans="1:6">
      <c r="A1183" s="18">
        <v>1179</v>
      </c>
      <c r="B1183" s="721" t="s">
        <v>975</v>
      </c>
      <c r="C1183" s="57" t="s">
        <v>1167</v>
      </c>
      <c r="D1183" s="57">
        <v>424.9</v>
      </c>
      <c r="E1183" s="57">
        <v>92.57</v>
      </c>
      <c r="F1183" s="57">
        <v>4.59</v>
      </c>
    </row>
    <row ht="14.25" x14ac:dyDescent="0.15" r="1184" spans="1:6">
      <c r="A1184" s="18">
        <v>1180</v>
      </c>
      <c r="B1184" s="721" t="s">
        <v>975</v>
      </c>
      <c r="C1184" s="57" t="s">
        <v>1168</v>
      </c>
      <c r="D1184" s="57">
        <v>551.72</v>
      </c>
      <c r="E1184" s="57">
        <v>92.57</v>
      </c>
      <c r="F1184" s="57">
        <v>5.96</v>
      </c>
    </row>
    <row ht="14.25" x14ac:dyDescent="0.15" r="1185" spans="1:6">
      <c r="A1185" s="18">
        <v>1181</v>
      </c>
      <c r="B1185" s="721" t="s">
        <v>975</v>
      </c>
      <c r="C1185" s="57" t="s">
        <v>1169</v>
      </c>
      <c r="D1185" s="57">
        <v>112.94</v>
      </c>
      <c r="E1185" s="57">
        <v>92.57</v>
      </c>
      <c r="F1185" s="57">
        <v>1.22</v>
      </c>
    </row>
    <row ht="14.25" x14ac:dyDescent="0.15" r="1186" spans="1:6">
      <c r="A1186" s="18">
        <v>1182</v>
      </c>
      <c r="B1186" s="721" t="s">
        <v>975</v>
      </c>
      <c r="C1186" s="57" t="s">
        <v>1170</v>
      </c>
      <c r="D1186" s="57">
        <v>268.45</v>
      </c>
      <c r="E1186" s="57">
        <v>92.57</v>
      </c>
      <c r="F1186" s="57">
        <v>2.9</v>
      </c>
    </row>
    <row ht="14.25" x14ac:dyDescent="0.15" r="1187" spans="1:6">
      <c r="A1187" s="18">
        <v>1183</v>
      </c>
      <c r="B1187" s="721" t="s">
        <v>975</v>
      </c>
      <c r="C1187" s="57" t="s">
        <v>1171</v>
      </c>
      <c r="D1187" s="57">
        <v>1383</v>
      </c>
      <c r="E1187" s="57">
        <v>92.57</v>
      </c>
      <c r="F1187" s="57">
        <v>14.94</v>
      </c>
    </row>
    <row ht="14.25" x14ac:dyDescent="0.15" r="1188" spans="1:6">
      <c r="A1188" s="18">
        <v>1184</v>
      </c>
      <c r="B1188" s="721" t="s">
        <v>975</v>
      </c>
      <c r="C1188" s="57" t="s">
        <v>1172</v>
      </c>
      <c r="D1188" s="57">
        <v>127.75</v>
      </c>
      <c r="E1188" s="57">
        <v>92.57</v>
      </c>
      <c r="F1188" s="57">
        <v>1.38</v>
      </c>
    </row>
    <row ht="14.25" x14ac:dyDescent="0.15" r="1189" spans="1:6">
      <c r="A1189" s="18">
        <v>1185</v>
      </c>
      <c r="B1189" s="721" t="s">
        <v>975</v>
      </c>
      <c r="C1189" s="57" t="s">
        <v>1173</v>
      </c>
      <c r="D1189" s="57">
        <v>331.4</v>
      </c>
      <c r="E1189" s="57">
        <v>92.57</v>
      </c>
      <c r="F1189" s="57">
        <v>3.58</v>
      </c>
    </row>
    <row ht="14.25" x14ac:dyDescent="0.15" r="1190" spans="1:6">
      <c r="A1190" s="18">
        <v>1186</v>
      </c>
      <c r="B1190" s="721" t="s">
        <v>975</v>
      </c>
      <c r="C1190" s="57" t="s">
        <v>1174</v>
      </c>
      <c r="D1190" s="57">
        <v>248.09</v>
      </c>
      <c r="E1190" s="57">
        <v>92.57</v>
      </c>
      <c r="F1190" s="57">
        <v>2.68</v>
      </c>
    </row>
    <row ht="14.25" x14ac:dyDescent="0.15" r="1191" spans="1:6">
      <c r="A1191" s="18">
        <v>1187</v>
      </c>
      <c r="B1191" s="721" t="s">
        <v>975</v>
      </c>
      <c r="C1191" s="57" t="s">
        <v>1175</v>
      </c>
      <c r="D1191" s="57">
        <v>494.32</v>
      </c>
      <c r="E1191" s="57">
        <v>92.57</v>
      </c>
      <c r="F1191" s="57">
        <v>5.34</v>
      </c>
    </row>
    <row ht="14.25" x14ac:dyDescent="0.15" r="1192" spans="1:6">
      <c r="A1192" s="18">
        <v>1188</v>
      </c>
      <c r="B1192" s="721" t="s">
        <v>975</v>
      </c>
      <c r="C1192" s="57" t="s">
        <v>1176</v>
      </c>
      <c r="D1192" s="57">
        <v>281.41</v>
      </c>
      <c r="E1192" s="57">
        <v>92.57</v>
      </c>
      <c r="F1192" s="57">
        <v>3.04</v>
      </c>
    </row>
    <row ht="14.25" x14ac:dyDescent="0.15" r="1193" spans="1:6">
      <c r="A1193" s="18">
        <v>1189</v>
      </c>
      <c r="B1193" s="721" t="s">
        <v>975</v>
      </c>
      <c r="C1193" s="57" t="s">
        <v>1177</v>
      </c>
      <c r="D1193" s="57">
        <v>282.34</v>
      </c>
      <c r="E1193" s="57">
        <v>92.57</v>
      </c>
      <c r="F1193" s="57">
        <v>3.05</v>
      </c>
    </row>
    <row ht="14.25" x14ac:dyDescent="0.15" r="1194" spans="1:6">
      <c r="A1194" s="18">
        <v>1190</v>
      </c>
      <c r="B1194" s="721" t="s">
        <v>975</v>
      </c>
      <c r="C1194" s="57" t="s">
        <v>1178</v>
      </c>
      <c r="D1194" s="57">
        <v>478.59</v>
      </c>
      <c r="E1194" s="57">
        <v>92.57</v>
      </c>
      <c r="F1194" s="57">
        <v>5.17</v>
      </c>
    </row>
    <row ht="14.25" x14ac:dyDescent="0.15" r="1195" spans="1:6">
      <c r="A1195" s="18">
        <v>1191</v>
      </c>
      <c r="B1195" s="721" t="s">
        <v>975</v>
      </c>
      <c r="C1195" s="57" t="s">
        <v>1179</v>
      </c>
      <c r="D1195" s="57">
        <v>361.02</v>
      </c>
      <c r="E1195" s="57">
        <v>92.57</v>
      </c>
      <c r="F1195" s="57">
        <v>3.9</v>
      </c>
    </row>
    <row ht="14.25" x14ac:dyDescent="0.15" r="1196" spans="1:6">
      <c r="A1196" s="18">
        <v>1192</v>
      </c>
      <c r="B1196" s="721" t="s">
        <v>975</v>
      </c>
      <c r="C1196" s="57" t="s">
        <v>1180</v>
      </c>
      <c r="D1196" s="57">
        <v>433.23</v>
      </c>
      <c r="E1196" s="57">
        <v>92.57</v>
      </c>
      <c r="F1196" s="57">
        <v>4.68</v>
      </c>
    </row>
    <row ht="14.25" x14ac:dyDescent="0.15" r="1197" spans="1:6">
      <c r="A1197" s="18">
        <v>1193</v>
      </c>
      <c r="B1197" s="721" t="s">
        <v>975</v>
      </c>
      <c r="C1197" s="57" t="s">
        <v>1181</v>
      </c>
      <c r="D1197" s="57">
        <v>381.39</v>
      </c>
      <c r="E1197" s="57">
        <v>92.57</v>
      </c>
      <c r="F1197" s="57">
        <v>4.12</v>
      </c>
    </row>
    <row ht="14.25" x14ac:dyDescent="0.15" r="1198" spans="1:6">
      <c r="A1198" s="18">
        <v>1194</v>
      </c>
      <c r="B1198" s="721" t="s">
        <v>975</v>
      </c>
      <c r="C1198" s="57" t="s">
        <v>1182</v>
      </c>
      <c r="D1198" s="57">
        <v>390.65</v>
      </c>
      <c r="E1198" s="57">
        <v>92.57</v>
      </c>
      <c r="F1198" s="57">
        <v>4.22</v>
      </c>
    </row>
    <row ht="14.25" x14ac:dyDescent="0.15" r="1199" spans="1:6">
      <c r="A1199" s="18">
        <v>1195</v>
      </c>
      <c r="B1199" s="721" t="s">
        <v>975</v>
      </c>
      <c r="C1199" s="57" t="s">
        <v>1183</v>
      </c>
      <c r="D1199" s="57">
        <v>390.65</v>
      </c>
      <c r="E1199" s="57">
        <v>92.57</v>
      </c>
      <c r="F1199" s="57">
        <v>4.22</v>
      </c>
    </row>
    <row ht="14.25" x14ac:dyDescent="0.15" r="1200" spans="1:6">
      <c r="A1200" s="18">
        <v>1196</v>
      </c>
      <c r="B1200" s="721" t="s">
        <v>975</v>
      </c>
      <c r="C1200" s="57" t="s">
        <v>1184</v>
      </c>
      <c r="D1200" s="57">
        <v>481.36</v>
      </c>
      <c r="E1200" s="57">
        <v>92.57</v>
      </c>
      <c r="F1200" s="57">
        <v>5.2</v>
      </c>
    </row>
    <row ht="14.25" x14ac:dyDescent="0.15" r="1201" spans="1:6">
      <c r="A1201" s="18">
        <v>1197</v>
      </c>
      <c r="B1201" s="721" t="s">
        <v>975</v>
      </c>
      <c r="C1201" s="57" t="s">
        <v>1185</v>
      </c>
      <c r="D1201" s="57">
        <v>347.14</v>
      </c>
      <c r="E1201" s="57">
        <v>92.57</v>
      </c>
      <c r="F1201" s="57">
        <v>3.75</v>
      </c>
    </row>
    <row ht="14.25" x14ac:dyDescent="0.15" r="1202" spans="1:6">
      <c r="A1202" s="18">
        <v>1198</v>
      </c>
      <c r="B1202" s="721" t="s">
        <v>975</v>
      </c>
      <c r="C1202" s="57" t="s">
        <v>1186</v>
      </c>
      <c r="D1202" s="57">
        <v>357.32</v>
      </c>
      <c r="E1202" s="57">
        <v>92.57</v>
      </c>
      <c r="F1202" s="57">
        <v>3.86</v>
      </c>
    </row>
    <row ht="14.25" x14ac:dyDescent="0.15" r="1203" spans="1:6">
      <c r="A1203" s="18">
        <v>1199</v>
      </c>
      <c r="B1203" s="721" t="s">
        <v>975</v>
      </c>
      <c r="C1203" s="57" t="s">
        <v>1187</v>
      </c>
      <c r="D1203" s="57">
        <v>373.98</v>
      </c>
      <c r="E1203" s="57">
        <v>92.57</v>
      </c>
      <c r="F1203" s="57">
        <v>4.04</v>
      </c>
    </row>
    <row ht="14.25" x14ac:dyDescent="0.15" r="1204" spans="1:6">
      <c r="A1204" s="18">
        <v>1200</v>
      </c>
      <c r="B1204" s="721" t="s">
        <v>975</v>
      </c>
      <c r="C1204" s="57" t="s">
        <v>70</v>
      </c>
      <c r="D1204" s="57">
        <v>2872.45</v>
      </c>
      <c r="E1204" s="57">
        <v>92.57</v>
      </c>
      <c r="F1204" s="57">
        <v>31.03</v>
      </c>
    </row>
    <row ht="14.25" x14ac:dyDescent="0.15" r="1205" spans="1:6">
      <c r="A1205" s="18">
        <v>1201</v>
      </c>
      <c r="B1205" s="721" t="s">
        <v>975</v>
      </c>
      <c r="C1205" s="57" t="s">
        <v>772</v>
      </c>
      <c r="D1205" s="57">
        <v>2756.72</v>
      </c>
      <c r="E1205" s="57">
        <v>92.57</v>
      </c>
      <c r="F1205" s="57">
        <v>29.78</v>
      </c>
    </row>
    <row ht="14.25" x14ac:dyDescent="0.15" r="1206" spans="1:6">
      <c r="A1206" s="18">
        <v>1202</v>
      </c>
      <c r="B1206" s="721" t="s">
        <v>975</v>
      </c>
      <c r="C1206" s="57" t="s">
        <v>1188</v>
      </c>
      <c r="D1206" s="57">
        <v>229.57</v>
      </c>
      <c r="E1206" s="57">
        <v>92.57</v>
      </c>
      <c r="F1206" s="57">
        <v>2.48</v>
      </c>
    </row>
    <row ht="14.25" x14ac:dyDescent="0.15" r="1207" spans="1:6">
      <c r="A1207" s="18">
        <v>1203</v>
      </c>
      <c r="B1207" s="721" t="s">
        <v>975</v>
      </c>
      <c r="C1207" s="57" t="s">
        <v>838</v>
      </c>
      <c r="D1207" s="57">
        <v>534.13</v>
      </c>
      <c r="E1207" s="57">
        <v>92.57</v>
      </c>
      <c r="F1207" s="57">
        <v>5.77</v>
      </c>
    </row>
    <row ht="14.25" x14ac:dyDescent="0.15" r="1208" spans="1:6">
      <c r="A1208" s="18">
        <v>1204</v>
      </c>
      <c r="B1208" s="721" t="s">
        <v>975</v>
      </c>
      <c r="C1208" s="57" t="s">
        <v>1189</v>
      </c>
      <c r="D1208" s="57">
        <v>24.07</v>
      </c>
      <c r="E1208" s="57">
        <v>92.57</v>
      </c>
      <c r="F1208" s="57">
        <v>0.26</v>
      </c>
    </row>
    <row ht="14.25" x14ac:dyDescent="0.15" r="1209" spans="1:6">
      <c r="A1209" s="18">
        <v>1205</v>
      </c>
      <c r="B1209" s="721" t="s">
        <v>975</v>
      </c>
      <c r="C1209" s="57" t="s">
        <v>1190</v>
      </c>
      <c r="D1209" s="57">
        <v>165.7</v>
      </c>
      <c r="E1209" s="57">
        <v>92.57</v>
      </c>
      <c r="F1209" s="57">
        <v>1.79</v>
      </c>
    </row>
    <row ht="14.25" x14ac:dyDescent="0.15" r="1210" spans="1:6">
      <c r="A1210" s="18">
        <v>1206</v>
      </c>
      <c r="B1210" s="721" t="s">
        <v>975</v>
      </c>
      <c r="C1210" s="57" t="s">
        <v>1191</v>
      </c>
      <c r="D1210" s="57">
        <v>349.91</v>
      </c>
      <c r="E1210" s="57">
        <v>92.57</v>
      </c>
      <c r="F1210" s="57">
        <v>3.78</v>
      </c>
    </row>
    <row ht="14.25" x14ac:dyDescent="0.15" r="1211" spans="1:6">
      <c r="A1211" s="18">
        <v>1207</v>
      </c>
      <c r="B1211" s="721" t="s">
        <v>975</v>
      </c>
      <c r="C1211" s="57" t="s">
        <v>1192</v>
      </c>
      <c r="D1211" s="57">
        <v>260.12</v>
      </c>
      <c r="E1211" s="57">
        <v>92.57</v>
      </c>
      <c r="F1211" s="57">
        <v>2.81</v>
      </c>
    </row>
    <row ht="14.25" x14ac:dyDescent="0.15" r="1212" spans="1:6">
      <c r="A1212" s="18">
        <v>1208</v>
      </c>
      <c r="B1212" s="721" t="s">
        <v>975</v>
      </c>
      <c r="C1212" s="57" t="s">
        <v>371</v>
      </c>
      <c r="D1212" s="57">
        <v>337.88</v>
      </c>
      <c r="E1212" s="57">
        <v>92.57</v>
      </c>
      <c r="F1212" s="57">
        <v>3.65</v>
      </c>
    </row>
    <row ht="14.25" x14ac:dyDescent="0.15" r="1213" spans="1:6">
      <c r="A1213" s="18">
        <v>1209</v>
      </c>
      <c r="B1213" s="721" t="s">
        <v>975</v>
      </c>
      <c r="C1213" s="57" t="s">
        <v>1193</v>
      </c>
      <c r="D1213" s="57">
        <v>269.38</v>
      </c>
      <c r="E1213" s="57">
        <v>92.57</v>
      </c>
      <c r="F1213" s="57">
        <v>2.91</v>
      </c>
    </row>
    <row ht="14.25" x14ac:dyDescent="0.15" r="1214" spans="1:6">
      <c r="A1214" s="18">
        <v>1210</v>
      </c>
      <c r="B1214" s="721" t="s">
        <v>975</v>
      </c>
      <c r="C1214" s="57" t="s">
        <v>1194</v>
      </c>
      <c r="D1214" s="57">
        <v>347.14</v>
      </c>
      <c r="E1214" s="57">
        <v>92.57</v>
      </c>
      <c r="F1214" s="57">
        <v>3.75</v>
      </c>
    </row>
    <row ht="14.25" x14ac:dyDescent="0.15" r="1215" spans="1:6">
      <c r="A1215" s="18">
        <v>1211</v>
      </c>
      <c r="B1215" s="721" t="s">
        <v>975</v>
      </c>
      <c r="C1215" s="57" t="s">
        <v>1195</v>
      </c>
      <c r="D1215" s="57">
        <v>556.35</v>
      </c>
      <c r="E1215" s="57">
        <v>92.57</v>
      </c>
      <c r="F1215" s="57">
        <v>6.01</v>
      </c>
    </row>
    <row ht="14.25" x14ac:dyDescent="0.15" r="1216" spans="1:6">
      <c r="A1216" s="18">
        <v>1212</v>
      </c>
      <c r="B1216" s="721" t="s">
        <v>975</v>
      </c>
      <c r="C1216" s="57" t="s">
        <v>1196</v>
      </c>
      <c r="D1216" s="57">
        <v>452.67</v>
      </c>
      <c r="E1216" s="57">
        <v>92.57</v>
      </c>
      <c r="F1216" s="57">
        <v>4.89</v>
      </c>
    </row>
    <row ht="14.25" x14ac:dyDescent="0.15" r="1217" spans="1:6">
      <c r="A1217" s="18">
        <v>1213</v>
      </c>
      <c r="B1217" s="721" t="s">
        <v>975</v>
      </c>
      <c r="C1217" s="57" t="s">
        <v>1197</v>
      </c>
      <c r="D1217" s="57">
        <v>586.89</v>
      </c>
      <c r="E1217" s="57">
        <v>92.57</v>
      </c>
      <c r="F1217" s="57">
        <v>6.34</v>
      </c>
    </row>
    <row ht="14.25" x14ac:dyDescent="0.15" r="1218" spans="1:6">
      <c r="A1218" s="18">
        <v>1214</v>
      </c>
      <c r="B1218" s="721" t="s">
        <v>975</v>
      </c>
      <c r="C1218" s="57" t="s">
        <v>1198</v>
      </c>
      <c r="D1218" s="57">
        <v>712.79</v>
      </c>
      <c r="E1218" s="57">
        <v>92.57</v>
      </c>
      <c r="F1218" s="57">
        <v>7.7</v>
      </c>
    </row>
    <row ht="14.25" x14ac:dyDescent="0.15" r="1219" spans="1:6">
      <c r="A1219" s="18">
        <v>1215</v>
      </c>
      <c r="B1219" s="721" t="s">
        <v>975</v>
      </c>
      <c r="C1219" s="57" t="s">
        <v>1199</v>
      </c>
      <c r="D1219" s="57">
        <v>696.13</v>
      </c>
      <c r="E1219" s="57">
        <v>92.57</v>
      </c>
      <c r="F1219" s="57">
        <v>7.52</v>
      </c>
    </row>
    <row ht="14.25" x14ac:dyDescent="0.15" r="1220" spans="1:6">
      <c r="A1220" s="18">
        <v>1216</v>
      </c>
      <c r="B1220" s="721" t="s">
        <v>975</v>
      </c>
      <c r="C1220" s="57" t="s">
        <v>1200</v>
      </c>
      <c r="D1220" s="57">
        <v>585.97</v>
      </c>
      <c r="E1220" s="57">
        <v>92.57</v>
      </c>
      <c r="F1220" s="57">
        <v>6.33</v>
      </c>
    </row>
    <row ht="14.25" x14ac:dyDescent="0.15" r="1221" spans="1:6">
      <c r="A1221" s="18">
        <v>1217</v>
      </c>
      <c r="B1221" s="721" t="s">
        <v>975</v>
      </c>
      <c r="C1221" s="57" t="s">
        <v>1201</v>
      </c>
      <c r="D1221" s="57">
        <v>710.01</v>
      </c>
      <c r="E1221" s="57">
        <v>92.57</v>
      </c>
      <c r="F1221" s="57">
        <v>7.67</v>
      </c>
    </row>
    <row ht="14.25" x14ac:dyDescent="0.15" r="1222" spans="1:6">
      <c r="A1222" s="18">
        <v>1218</v>
      </c>
      <c r="B1222" s="721" t="s">
        <v>975</v>
      </c>
      <c r="C1222" s="57" t="s">
        <v>1202</v>
      </c>
      <c r="D1222" s="57">
        <v>607.26</v>
      </c>
      <c r="E1222" s="57">
        <v>92.57</v>
      </c>
      <c r="F1222" s="57">
        <v>6.56</v>
      </c>
    </row>
    <row ht="14.25" x14ac:dyDescent="0.15" r="1223" spans="1:6">
      <c r="A1223" s="18">
        <v>1219</v>
      </c>
      <c r="B1223" s="721" t="s">
        <v>975</v>
      </c>
      <c r="C1223" s="57" t="s">
        <v>1203</v>
      </c>
      <c r="D1223" s="57">
        <v>910.89</v>
      </c>
      <c r="E1223" s="57">
        <v>92.57</v>
      </c>
      <c r="F1223" s="57">
        <v>9.84</v>
      </c>
    </row>
    <row ht="14.25" x14ac:dyDescent="0.15" r="1224" spans="1:6">
      <c r="A1224" s="18">
        <v>1220</v>
      </c>
      <c r="B1224" s="721" t="s">
        <v>975</v>
      </c>
      <c r="C1224" s="57" t="s">
        <v>1204</v>
      </c>
      <c r="D1224" s="57">
        <v>259.2</v>
      </c>
      <c r="E1224" s="57">
        <v>92.57</v>
      </c>
      <c r="F1224" s="57">
        <v>2.8</v>
      </c>
    </row>
    <row ht="14.25" x14ac:dyDescent="0.15" r="1225" spans="1:6">
      <c r="A1225" s="18">
        <v>1221</v>
      </c>
      <c r="B1225" s="721" t="s">
        <v>975</v>
      </c>
      <c r="C1225" s="57" t="s">
        <v>1205</v>
      </c>
      <c r="D1225" s="57">
        <v>548.94</v>
      </c>
      <c r="E1225" s="57">
        <v>92.57</v>
      </c>
      <c r="F1225" s="57">
        <v>5.93</v>
      </c>
    </row>
    <row ht="14.25" x14ac:dyDescent="0.15" r="1226" spans="1:6">
      <c r="A1226" s="18">
        <v>1222</v>
      </c>
      <c r="B1226" s="721" t="s">
        <v>975</v>
      </c>
      <c r="C1226" s="57" t="s">
        <v>1206</v>
      </c>
      <c r="D1226" s="57">
        <v>714.64</v>
      </c>
      <c r="E1226" s="57">
        <v>92.57</v>
      </c>
      <c r="F1226" s="57">
        <v>7.72</v>
      </c>
    </row>
    <row ht="14.25" x14ac:dyDescent="0.15" r="1227" spans="1:6">
      <c r="A1227" s="18">
        <v>1223</v>
      </c>
      <c r="B1227" s="721" t="s">
        <v>975</v>
      </c>
      <c r="C1227" s="57" t="s">
        <v>1207</v>
      </c>
      <c r="D1227" s="57">
        <v>714.64</v>
      </c>
      <c r="E1227" s="57">
        <v>92.57</v>
      </c>
      <c r="F1227" s="57">
        <v>7.72</v>
      </c>
    </row>
    <row ht="14.25" x14ac:dyDescent="0.15" r="1228" spans="1:6">
      <c r="A1228" s="18">
        <v>1224</v>
      </c>
      <c r="B1228" s="721" t="s">
        <v>975</v>
      </c>
      <c r="C1228" s="57" t="s">
        <v>1208</v>
      </c>
      <c r="D1228" s="57">
        <v>610.04</v>
      </c>
      <c r="E1228" s="57">
        <v>92.57</v>
      </c>
      <c r="F1228" s="57">
        <v>6.59</v>
      </c>
    </row>
    <row ht="14.25" x14ac:dyDescent="0.15" r="1229" spans="1:6">
      <c r="A1229" s="18">
        <v>1225</v>
      </c>
      <c r="B1229" s="721" t="s">
        <v>975</v>
      </c>
      <c r="C1229" s="57" t="s">
        <v>1209</v>
      </c>
      <c r="D1229" s="57">
        <v>560.97</v>
      </c>
      <c r="E1229" s="57">
        <v>92.57</v>
      </c>
      <c r="F1229" s="57">
        <v>6.06</v>
      </c>
    </row>
    <row ht="14.25" x14ac:dyDescent="0.15" r="1230" spans="1:6">
      <c r="A1230" s="18">
        <v>1226</v>
      </c>
      <c r="B1230" s="721" t="s">
        <v>975</v>
      </c>
      <c r="C1230" s="57" t="s">
        <v>1210</v>
      </c>
      <c r="D1230" s="57">
        <v>650.77</v>
      </c>
      <c r="E1230" s="57">
        <v>92.57</v>
      </c>
      <c r="F1230" s="57">
        <v>7.03</v>
      </c>
    </row>
    <row ht="14.25" x14ac:dyDescent="0.15" r="1231" spans="1:6">
      <c r="A1231" s="18">
        <v>1227</v>
      </c>
      <c r="B1231" s="721" t="s">
        <v>975</v>
      </c>
      <c r="C1231" s="57" t="s">
        <v>1211</v>
      </c>
      <c r="D1231" s="57">
        <v>557.27</v>
      </c>
      <c r="E1231" s="57">
        <v>92.57</v>
      </c>
      <c r="F1231" s="57">
        <v>6.02</v>
      </c>
    </row>
    <row ht="14.25" x14ac:dyDescent="0.15" r="1232" spans="1:6">
      <c r="A1232" s="18">
        <v>1228</v>
      </c>
      <c r="B1232" s="721" t="s">
        <v>975</v>
      </c>
      <c r="C1232" s="57" t="s">
        <v>1212</v>
      </c>
      <c r="D1232" s="57">
        <v>229.57</v>
      </c>
      <c r="E1232" s="57">
        <v>92.57</v>
      </c>
      <c r="F1232" s="57">
        <v>2.48</v>
      </c>
    </row>
    <row ht="14.25" x14ac:dyDescent="0.15" r="1233" spans="1:6">
      <c r="A1233" s="18">
        <v>1229</v>
      </c>
      <c r="B1233" s="721" t="s">
        <v>975</v>
      </c>
      <c r="C1233" s="57" t="s">
        <v>1213</v>
      </c>
      <c r="D1233" s="57">
        <v>704.46</v>
      </c>
      <c r="E1233" s="57">
        <v>92.57</v>
      </c>
      <c r="F1233" s="57">
        <v>7.61</v>
      </c>
    </row>
    <row ht="14.25" x14ac:dyDescent="0.15" r="1234" spans="1:6">
      <c r="A1234" s="18">
        <v>1230</v>
      </c>
      <c r="B1234" s="721" t="s">
        <v>975</v>
      </c>
      <c r="C1234" s="57" t="s">
        <v>1214</v>
      </c>
      <c r="D1234" s="57">
        <v>687.8</v>
      </c>
      <c r="E1234" s="57">
        <v>92.57</v>
      </c>
      <c r="F1234" s="57">
        <v>7.43</v>
      </c>
    </row>
    <row ht="14.25" x14ac:dyDescent="0.15" r="1235" spans="1:6">
      <c r="A1235" s="18">
        <v>1231</v>
      </c>
      <c r="B1235" s="721" t="s">
        <v>975</v>
      </c>
      <c r="C1235" s="57" t="s">
        <v>1215</v>
      </c>
      <c r="D1235" s="57">
        <v>890.52</v>
      </c>
      <c r="E1235" s="57">
        <v>92.57</v>
      </c>
      <c r="F1235" s="57">
        <v>9.62</v>
      </c>
    </row>
    <row ht="14.25" x14ac:dyDescent="0.15" r="1236" spans="1:6">
      <c r="A1236" s="18">
        <v>1232</v>
      </c>
      <c r="B1236" s="721" t="s">
        <v>975</v>
      </c>
      <c r="C1236" s="57" t="s">
        <v>1216</v>
      </c>
      <c r="D1236" s="57">
        <v>796.1</v>
      </c>
      <c r="E1236" s="57">
        <v>92.57</v>
      </c>
      <c r="F1236" s="57">
        <v>8.6</v>
      </c>
    </row>
    <row ht="14.25" x14ac:dyDescent="0.15" r="1237" spans="1:6">
      <c r="A1237" s="18">
        <v>1233</v>
      </c>
      <c r="B1237" s="721" t="s">
        <v>975</v>
      </c>
      <c r="C1237" s="57" t="s">
        <v>1217</v>
      </c>
      <c r="D1237" s="57">
        <v>871.08</v>
      </c>
      <c r="E1237" s="57">
        <v>92.57</v>
      </c>
      <c r="F1237" s="57">
        <v>9.41</v>
      </c>
    </row>
    <row ht="14.25" x14ac:dyDescent="0.15" r="1238" spans="1:6">
      <c r="A1238" s="18">
        <v>1234</v>
      </c>
      <c r="B1238" s="721" t="s">
        <v>975</v>
      </c>
      <c r="C1238" s="57" t="s">
        <v>1218</v>
      </c>
      <c r="D1238" s="57">
        <v>721.12</v>
      </c>
      <c r="E1238" s="57">
        <v>92.57</v>
      </c>
      <c r="F1238" s="57">
        <v>7.79</v>
      </c>
    </row>
    <row ht="14.25" x14ac:dyDescent="0.15" r="1239" spans="1:6">
      <c r="A1239" s="18">
        <v>1235</v>
      </c>
      <c r="B1239" s="721" t="s">
        <v>975</v>
      </c>
      <c r="C1239" s="57" t="s">
        <v>922</v>
      </c>
      <c r="D1239" s="57">
        <v>632.25</v>
      </c>
      <c r="E1239" s="57">
        <v>92.57</v>
      </c>
      <c r="F1239" s="57">
        <v>6.83</v>
      </c>
    </row>
    <row ht="14.25" x14ac:dyDescent="0.15" r="1240" spans="1:6">
      <c r="A1240" s="18">
        <v>1236</v>
      </c>
      <c r="B1240" s="721" t="s">
        <v>975</v>
      </c>
      <c r="C1240" s="57" t="s">
        <v>1219</v>
      </c>
      <c r="D1240" s="57">
        <v>724.82</v>
      </c>
      <c r="E1240" s="57">
        <v>92.57</v>
      </c>
      <c r="F1240" s="57">
        <v>7.83</v>
      </c>
    </row>
    <row ht="14.25" x14ac:dyDescent="0.15" r="1241" spans="1:6">
      <c r="A1241" s="18">
        <v>1237</v>
      </c>
      <c r="B1241" s="721" t="s">
        <v>975</v>
      </c>
      <c r="C1241" s="57" t="s">
        <v>1220</v>
      </c>
      <c r="D1241" s="57">
        <v>505.43</v>
      </c>
      <c r="E1241" s="57">
        <v>92.57</v>
      </c>
      <c r="F1241" s="57">
        <v>5.46</v>
      </c>
    </row>
    <row ht="14.25" x14ac:dyDescent="0.15" r="1242" spans="1:6">
      <c r="A1242" s="18">
        <v>1238</v>
      </c>
      <c r="B1242" s="721" t="s">
        <v>975</v>
      </c>
      <c r="C1242" s="57" t="s">
        <v>1221</v>
      </c>
      <c r="D1242" s="57">
        <v>254.57</v>
      </c>
      <c r="E1242" s="57">
        <v>92.57</v>
      </c>
      <c r="F1242" s="57">
        <v>2.75</v>
      </c>
    </row>
    <row ht="14.25" x14ac:dyDescent="0.15" r="1243" spans="1:6">
      <c r="A1243" s="18">
        <v>1239</v>
      </c>
      <c r="B1243" s="721" t="s">
        <v>975</v>
      </c>
      <c r="C1243" s="57" t="s">
        <v>1222</v>
      </c>
      <c r="D1243" s="57">
        <v>303.63</v>
      </c>
      <c r="E1243" s="57">
        <v>92.57</v>
      </c>
      <c r="F1243" s="57">
        <v>3.28</v>
      </c>
    </row>
    <row ht="14.25" x14ac:dyDescent="0.15" r="1244" spans="1:6">
      <c r="A1244" s="18">
        <v>1240</v>
      </c>
      <c r="B1244" s="721" t="s">
        <v>975</v>
      </c>
      <c r="C1244" s="57" t="s">
        <v>1223</v>
      </c>
      <c r="D1244" s="57">
        <v>367.5</v>
      </c>
      <c r="E1244" s="57">
        <v>92.57</v>
      </c>
      <c r="F1244" s="57">
        <v>3.97</v>
      </c>
    </row>
    <row ht="14.25" x14ac:dyDescent="0.15" r="1245" spans="1:6">
      <c r="A1245" s="18">
        <v>1241</v>
      </c>
      <c r="B1245" s="721" t="s">
        <v>975</v>
      </c>
      <c r="C1245" s="57" t="s">
        <v>1224</v>
      </c>
      <c r="D1245" s="57">
        <v>651.69</v>
      </c>
      <c r="E1245" s="57">
        <v>92.57</v>
      </c>
      <c r="F1245" s="57">
        <v>7.04</v>
      </c>
    </row>
    <row ht="14.25" x14ac:dyDescent="0.15" r="1246" spans="1:6">
      <c r="A1246" s="18">
        <v>1242</v>
      </c>
      <c r="B1246" s="721" t="s">
        <v>975</v>
      </c>
      <c r="C1246" s="57" t="s">
        <v>1225</v>
      </c>
      <c r="D1246" s="57">
        <v>902.56</v>
      </c>
      <c r="E1246" s="57">
        <v>92.57</v>
      </c>
      <c r="F1246" s="57">
        <v>9.75</v>
      </c>
    </row>
    <row ht="14.25" x14ac:dyDescent="0.15" r="1247" spans="1:6">
      <c r="A1247" s="18">
        <v>1243</v>
      </c>
      <c r="B1247" s="721" t="s">
        <v>975</v>
      </c>
      <c r="C1247" s="57" t="s">
        <v>1226</v>
      </c>
      <c r="D1247" s="57">
        <v>231.43</v>
      </c>
      <c r="E1247" s="57">
        <v>92.57</v>
      </c>
      <c r="F1247" s="57">
        <v>2.5</v>
      </c>
    </row>
    <row ht="14.25" x14ac:dyDescent="0.15" r="1248" spans="1:6">
      <c r="A1248" s="18">
        <v>1244</v>
      </c>
      <c r="B1248" s="721" t="s">
        <v>975</v>
      </c>
      <c r="C1248" s="57" t="s">
        <v>1227</v>
      </c>
      <c r="D1248" s="57">
        <v>548.94</v>
      </c>
      <c r="E1248" s="57">
        <v>92.57</v>
      </c>
      <c r="F1248" s="57">
        <v>5.93</v>
      </c>
    </row>
    <row ht="14.25" x14ac:dyDescent="0.15" r="1249" spans="1:6">
      <c r="A1249" s="18">
        <v>1245</v>
      </c>
      <c r="B1249" s="721" t="s">
        <v>975</v>
      </c>
      <c r="C1249" s="57" t="s">
        <v>1228</v>
      </c>
      <c r="D1249" s="57">
        <v>162</v>
      </c>
      <c r="E1249" s="57">
        <v>92.57</v>
      </c>
      <c r="F1249" s="57">
        <v>1.75</v>
      </c>
    </row>
    <row ht="14.25" x14ac:dyDescent="0.15" r="1250" spans="1:6">
      <c r="A1250" s="18">
        <v>1246</v>
      </c>
      <c r="B1250" s="721" t="s">
        <v>975</v>
      </c>
      <c r="C1250" s="57" t="s">
        <v>1229</v>
      </c>
      <c r="D1250" s="57">
        <v>449.89</v>
      </c>
      <c r="E1250" s="57">
        <v>92.57</v>
      </c>
      <c r="F1250" s="57">
        <v>4.86</v>
      </c>
    </row>
    <row ht="14.25" x14ac:dyDescent="0.15" r="1251" spans="1:6">
      <c r="A1251" s="18">
        <v>1247</v>
      </c>
      <c r="B1251" s="721" t="s">
        <v>975</v>
      </c>
      <c r="C1251" s="57" t="s">
        <v>1230</v>
      </c>
      <c r="D1251" s="57">
        <v>336.95</v>
      </c>
      <c r="E1251" s="57">
        <v>92.57</v>
      </c>
      <c r="F1251" s="57">
        <v>3.64</v>
      </c>
    </row>
    <row ht="14.25" x14ac:dyDescent="0.15" r="1252" spans="1:6">
      <c r="A1252" s="18">
        <v>1248</v>
      </c>
      <c r="B1252" s="721" t="s">
        <v>975</v>
      </c>
      <c r="C1252" s="57" t="s">
        <v>1231</v>
      </c>
      <c r="D1252" s="57">
        <v>138.86</v>
      </c>
      <c r="E1252" s="57">
        <v>92.57</v>
      </c>
      <c r="F1252" s="57">
        <v>1.5</v>
      </c>
    </row>
    <row ht="14.25" x14ac:dyDescent="0.15" r="1253" spans="1:6">
      <c r="A1253" s="18">
        <v>1249</v>
      </c>
      <c r="B1253" s="721" t="s">
        <v>975</v>
      </c>
      <c r="C1253" s="57" t="s">
        <v>1232</v>
      </c>
      <c r="D1253" s="57">
        <v>152.74</v>
      </c>
      <c r="E1253" s="57">
        <v>92.57</v>
      </c>
      <c r="F1253" s="57">
        <v>1.65</v>
      </c>
    </row>
    <row ht="14.25" x14ac:dyDescent="0.15" r="1254" spans="1:6">
      <c r="A1254" s="18">
        <v>1250</v>
      </c>
      <c r="B1254" s="721" t="s">
        <v>975</v>
      </c>
      <c r="C1254" s="57" t="s">
        <v>1233</v>
      </c>
      <c r="D1254" s="57">
        <v>461</v>
      </c>
      <c r="E1254" s="57">
        <v>92.57</v>
      </c>
      <c r="F1254" s="57">
        <v>4.98</v>
      </c>
    </row>
    <row ht="14.25" x14ac:dyDescent="0.15" r="1255" spans="1:6">
      <c r="A1255" s="18">
        <v>1251</v>
      </c>
      <c r="B1255" s="721" t="s">
        <v>975</v>
      </c>
      <c r="C1255" s="57" t="s">
        <v>1234</v>
      </c>
      <c r="D1255" s="57">
        <v>1546.84</v>
      </c>
      <c r="E1255" s="57">
        <v>92.57</v>
      </c>
      <c r="F1255" s="57">
        <v>16.71</v>
      </c>
    </row>
    <row ht="14.25" x14ac:dyDescent="0.15" r="1256" spans="1:6">
      <c r="A1256" s="18">
        <v>1252</v>
      </c>
      <c r="B1256" s="721" t="s">
        <v>975</v>
      </c>
      <c r="C1256" s="57" t="s">
        <v>1235</v>
      </c>
      <c r="D1256" s="57">
        <v>239.76</v>
      </c>
      <c r="E1256" s="57">
        <v>92.57</v>
      </c>
      <c r="F1256" s="57">
        <v>2.59</v>
      </c>
    </row>
    <row ht="14.25" x14ac:dyDescent="0.15" r="1257" spans="1:6">
      <c r="A1257" s="18">
        <v>1253</v>
      </c>
      <c r="B1257" s="721" t="s">
        <v>975</v>
      </c>
      <c r="C1257" s="57" t="s">
        <v>1236</v>
      </c>
      <c r="D1257" s="57">
        <v>111.08</v>
      </c>
      <c r="E1257" s="57">
        <v>92.57</v>
      </c>
      <c r="F1257" s="57">
        <v>1.2</v>
      </c>
    </row>
    <row ht="14.25" x14ac:dyDescent="0.15" r="1258" spans="1:6">
      <c r="A1258" s="18">
        <v>1254</v>
      </c>
      <c r="B1258" s="721" t="s">
        <v>975</v>
      </c>
      <c r="C1258" s="57" t="s">
        <v>1237</v>
      </c>
      <c r="D1258" s="57">
        <v>147.19</v>
      </c>
      <c r="E1258" s="57">
        <v>92.57</v>
      </c>
      <c r="F1258" s="57">
        <v>1.59</v>
      </c>
    </row>
    <row ht="14.25" x14ac:dyDescent="0.15" r="1259" spans="1:6">
      <c r="A1259" s="18">
        <v>1255</v>
      </c>
      <c r="B1259" s="721" t="s">
        <v>975</v>
      </c>
      <c r="C1259" s="57" t="s">
        <v>1238</v>
      </c>
      <c r="D1259" s="57">
        <v>123.12</v>
      </c>
      <c r="E1259" s="57">
        <v>92.57</v>
      </c>
      <c r="F1259" s="57">
        <v>1.33</v>
      </c>
    </row>
    <row ht="14.25" x14ac:dyDescent="0.15" r="1260" spans="1:6">
      <c r="A1260" s="18">
        <v>1256</v>
      </c>
      <c r="B1260" s="721" t="s">
        <v>975</v>
      </c>
      <c r="C1260" s="57" t="s">
        <v>1239</v>
      </c>
      <c r="D1260" s="57">
        <v>127.75</v>
      </c>
      <c r="E1260" s="57">
        <v>92.57</v>
      </c>
      <c r="F1260" s="57">
        <v>1.38</v>
      </c>
    </row>
    <row ht="14.25" x14ac:dyDescent="0.15" r="1261" spans="1:6">
      <c r="A1261" s="18">
        <v>1257</v>
      </c>
      <c r="B1261" s="721" t="s">
        <v>975</v>
      </c>
      <c r="C1261" s="57" t="s">
        <v>1240</v>
      </c>
      <c r="D1261" s="57">
        <v>95.35</v>
      </c>
      <c r="E1261" s="57">
        <v>92.57</v>
      </c>
      <c r="F1261" s="57">
        <v>1.03</v>
      </c>
    </row>
    <row ht="14.25" x14ac:dyDescent="0.15" r="1262" spans="1:6">
      <c r="A1262" s="18">
        <v>1258</v>
      </c>
      <c r="B1262" s="721" t="s">
        <v>975</v>
      </c>
      <c r="C1262" s="57" t="s">
        <v>1241</v>
      </c>
      <c r="D1262" s="57">
        <v>277.71</v>
      </c>
      <c r="E1262" s="57">
        <v>92.57</v>
      </c>
      <c r="F1262" s="57">
        <v>3</v>
      </c>
    </row>
    <row ht="14.25" x14ac:dyDescent="0.15" r="1263" spans="1:6">
      <c r="A1263" s="18">
        <v>1259</v>
      </c>
      <c r="B1263" s="721" t="s">
        <v>975</v>
      </c>
      <c r="C1263" s="57" t="s">
        <v>1242</v>
      </c>
      <c r="D1263" s="57">
        <v>462.85</v>
      </c>
      <c r="E1263" s="57">
        <v>92.57</v>
      </c>
      <c r="F1263" s="57">
        <v>5</v>
      </c>
    </row>
    <row ht="14.25" x14ac:dyDescent="0.15" r="1264" spans="1:6">
      <c r="A1264" s="18">
        <v>1260</v>
      </c>
      <c r="B1264" s="721" t="s">
        <v>975</v>
      </c>
      <c r="C1264" s="57" t="s">
        <v>1243</v>
      </c>
      <c r="D1264" s="57">
        <v>293.45</v>
      </c>
      <c r="E1264" s="57">
        <v>92.57</v>
      </c>
      <c r="F1264" s="57">
        <v>3.17</v>
      </c>
    </row>
    <row ht="14.25" x14ac:dyDescent="0.15" r="1265" spans="1:6">
      <c r="A1265" s="18">
        <v>1261</v>
      </c>
      <c r="B1265" s="721" t="s">
        <v>975</v>
      </c>
      <c r="C1265" s="57" t="s">
        <v>1244</v>
      </c>
      <c r="D1265" s="57">
        <v>187.92</v>
      </c>
      <c r="E1265" s="57">
        <v>92.57</v>
      </c>
      <c r="F1265" s="57">
        <v>2.03</v>
      </c>
    </row>
    <row ht="14.25" x14ac:dyDescent="0.15" r="1266" spans="1:6">
      <c r="A1266" s="18">
        <v>1262</v>
      </c>
      <c r="B1266" s="721" t="s">
        <v>975</v>
      </c>
      <c r="C1266" s="57" t="s">
        <v>1245</v>
      </c>
      <c r="D1266" s="57">
        <v>92.57</v>
      </c>
      <c r="E1266" s="57">
        <v>92.57</v>
      </c>
      <c r="F1266" s="57">
        <v>1</v>
      </c>
    </row>
    <row ht="14.25" x14ac:dyDescent="0.15" r="1267" spans="1:6">
      <c r="A1267" s="18">
        <v>1263</v>
      </c>
      <c r="B1267" s="721" t="s">
        <v>975</v>
      </c>
      <c r="C1267" s="57" t="s">
        <v>1246</v>
      </c>
      <c r="D1267" s="57">
        <v>267.53</v>
      </c>
      <c r="E1267" s="57">
        <v>92.57</v>
      </c>
      <c r="F1267" s="57">
        <v>2.89</v>
      </c>
    </row>
    <row ht="14.25" x14ac:dyDescent="0.15" r="1268" spans="1:6">
      <c r="A1268" s="18">
        <v>1264</v>
      </c>
      <c r="B1268" s="721" t="s">
        <v>975</v>
      </c>
      <c r="C1268" s="57" t="s">
        <v>1247</v>
      </c>
      <c r="D1268" s="57">
        <v>291.6</v>
      </c>
      <c r="E1268" s="57">
        <v>92.57</v>
      </c>
      <c r="F1268" s="57">
        <v>3.15</v>
      </c>
    </row>
    <row ht="14.25" x14ac:dyDescent="0.15" r="1269" spans="1:6">
      <c r="A1269" s="18">
        <v>1265</v>
      </c>
      <c r="B1269" s="721" t="s">
        <v>975</v>
      </c>
      <c r="C1269" s="57" t="s">
        <v>1248</v>
      </c>
      <c r="D1269" s="57">
        <v>492.47</v>
      </c>
      <c r="E1269" s="57">
        <v>92.57</v>
      </c>
      <c r="F1269" s="57">
        <v>5.32</v>
      </c>
    </row>
    <row ht="14.25" x14ac:dyDescent="0.15" r="1270" spans="1:6">
      <c r="A1270" s="18">
        <v>1266</v>
      </c>
      <c r="B1270" s="721" t="s">
        <v>975</v>
      </c>
      <c r="C1270" s="57" t="s">
        <v>1249</v>
      </c>
      <c r="D1270" s="57">
        <v>210.13</v>
      </c>
      <c r="E1270" s="57">
        <v>92.57</v>
      </c>
      <c r="F1270" s="57">
        <v>2.27</v>
      </c>
    </row>
    <row ht="14.25" x14ac:dyDescent="0.15" r="1271" spans="1:6">
      <c r="A1271" s="18">
        <v>1267</v>
      </c>
      <c r="B1271" s="721" t="s">
        <v>975</v>
      </c>
      <c r="C1271" s="57" t="s">
        <v>1250</v>
      </c>
      <c r="D1271" s="57">
        <v>477.66</v>
      </c>
      <c r="E1271" s="57">
        <v>92.57</v>
      </c>
      <c r="F1271" s="57">
        <v>5.16</v>
      </c>
    </row>
    <row ht="14.25" x14ac:dyDescent="0.15" r="1272" spans="1:6">
      <c r="A1272" s="18">
        <v>1268</v>
      </c>
      <c r="B1272" s="721" t="s">
        <v>975</v>
      </c>
      <c r="C1272" s="57" t="s">
        <v>1251</v>
      </c>
      <c r="D1272" s="57">
        <v>2231.86</v>
      </c>
      <c r="E1272" s="57">
        <v>92.57</v>
      </c>
      <c r="F1272" s="57">
        <v>24.11</v>
      </c>
    </row>
    <row ht="14.25" x14ac:dyDescent="0.15" r="1273" spans="1:6">
      <c r="A1273" s="18">
        <v>1269</v>
      </c>
      <c r="B1273" s="721" t="s">
        <v>975</v>
      </c>
      <c r="C1273" s="57" t="s">
        <v>1252</v>
      </c>
      <c r="D1273" s="57">
        <v>353.62</v>
      </c>
      <c r="E1273" s="57">
        <v>92.57</v>
      </c>
      <c r="F1273" s="57">
        <v>3.82</v>
      </c>
    </row>
    <row ht="14.25" x14ac:dyDescent="0.15" r="1274" spans="1:6">
      <c r="A1274" s="18">
        <v>1270</v>
      </c>
      <c r="B1274" s="721" t="s">
        <v>975</v>
      </c>
      <c r="C1274" s="57" t="s">
        <v>1253</v>
      </c>
      <c r="D1274" s="57">
        <v>366.58</v>
      </c>
      <c r="E1274" s="57">
        <v>92.57</v>
      </c>
      <c r="F1274" s="57">
        <v>3.96</v>
      </c>
    </row>
    <row ht="14.25" x14ac:dyDescent="0.15" r="1275" spans="1:6">
      <c r="A1275" s="18">
        <v>1271</v>
      </c>
      <c r="B1275" s="721" t="s">
        <v>975</v>
      </c>
      <c r="C1275" s="57" t="s">
        <v>1254</v>
      </c>
      <c r="D1275" s="57">
        <v>162</v>
      </c>
      <c r="E1275" s="57">
        <v>92.57</v>
      </c>
      <c r="F1275" s="57">
        <v>1.75</v>
      </c>
    </row>
    <row ht="14.25" x14ac:dyDescent="0.15" r="1276" spans="1:6">
      <c r="A1276" s="18">
        <v>1272</v>
      </c>
      <c r="B1276" s="721" t="s">
        <v>975</v>
      </c>
      <c r="C1276" s="57" t="s">
        <v>1255</v>
      </c>
      <c r="D1276" s="57">
        <v>354.54</v>
      </c>
      <c r="E1276" s="57">
        <v>92.57</v>
      </c>
      <c r="F1276" s="57">
        <v>3.83</v>
      </c>
    </row>
    <row ht="14.25" x14ac:dyDescent="0.15" r="1277" spans="1:6">
      <c r="A1277" s="18">
        <v>1273</v>
      </c>
      <c r="B1277" s="721" t="s">
        <v>975</v>
      </c>
      <c r="C1277" s="57" t="s">
        <v>1256</v>
      </c>
      <c r="D1277" s="57">
        <v>610.96</v>
      </c>
      <c r="E1277" s="57">
        <v>92.57</v>
      </c>
      <c r="F1277" s="57">
        <v>6.6</v>
      </c>
    </row>
    <row ht="14.25" x14ac:dyDescent="0.15" r="1278" spans="1:6">
      <c r="A1278" s="18">
        <v>1274</v>
      </c>
      <c r="B1278" s="721" t="s">
        <v>1257</v>
      </c>
      <c r="C1278" s="57" t="s">
        <v>1258</v>
      </c>
      <c r="D1278" s="57">
        <v>36.1</v>
      </c>
      <c r="E1278" s="57">
        <v>92.57</v>
      </c>
      <c r="F1278" s="57">
        <v>0.39</v>
      </c>
    </row>
    <row ht="14.25" x14ac:dyDescent="0.15" r="1279" spans="1:6">
      <c r="A1279" s="18">
        <v>1275</v>
      </c>
      <c r="B1279" s="721" t="s">
        <v>1257</v>
      </c>
      <c r="C1279" s="57" t="s">
        <v>1259</v>
      </c>
      <c r="D1279" s="57">
        <v>165.7</v>
      </c>
      <c r="E1279" s="57">
        <v>92.57</v>
      </c>
      <c r="F1279" s="57">
        <v>1.79</v>
      </c>
    </row>
    <row ht="14.25" x14ac:dyDescent="0.15" r="1280" spans="1:6">
      <c r="A1280" s="18">
        <v>1276</v>
      </c>
      <c r="B1280" s="721" t="s">
        <v>1257</v>
      </c>
      <c r="C1280" s="57" t="s">
        <v>1260</v>
      </c>
      <c r="D1280" s="57">
        <v>35.18</v>
      </c>
      <c r="E1280" s="57">
        <v>92.57</v>
      </c>
      <c r="F1280" s="57">
        <v>0.38</v>
      </c>
    </row>
    <row ht="14.25" x14ac:dyDescent="0.15" r="1281" spans="1:6">
      <c r="A1281" s="18">
        <v>1277</v>
      </c>
      <c r="B1281" s="721" t="s">
        <v>1257</v>
      </c>
      <c r="C1281" s="57" t="s">
        <v>1261</v>
      </c>
      <c r="D1281" s="57">
        <v>35.18</v>
      </c>
      <c r="E1281" s="57">
        <v>92.57</v>
      </c>
      <c r="F1281" s="57">
        <v>0.38</v>
      </c>
    </row>
    <row ht="14.25" x14ac:dyDescent="0.15" r="1282" spans="1:6">
      <c r="A1282" s="18">
        <v>1278</v>
      </c>
      <c r="B1282" s="721" t="s">
        <v>1257</v>
      </c>
      <c r="C1282" s="57" t="s">
        <v>1262</v>
      </c>
      <c r="D1282" s="57">
        <v>299.93</v>
      </c>
      <c r="E1282" s="57">
        <v>92.57</v>
      </c>
      <c r="F1282" s="57">
        <v>3.24</v>
      </c>
    </row>
    <row ht="14.25" x14ac:dyDescent="0.15" r="1283" spans="1:6">
      <c r="A1283" s="18">
        <v>1279</v>
      </c>
      <c r="B1283" s="721" t="s">
        <v>1257</v>
      </c>
      <c r="C1283" s="57" t="s">
        <v>1263</v>
      </c>
      <c r="D1283" s="57">
        <v>357.32</v>
      </c>
      <c r="E1283" s="57">
        <v>92.57</v>
      </c>
      <c r="F1283" s="57">
        <v>3.86</v>
      </c>
    </row>
    <row ht="14.25" x14ac:dyDescent="0.15" r="1284" spans="1:6">
      <c r="A1284" s="18">
        <v>1280</v>
      </c>
      <c r="B1284" s="721" t="s">
        <v>1257</v>
      </c>
      <c r="C1284" s="57" t="s">
        <v>1264</v>
      </c>
      <c r="D1284" s="57">
        <v>88.87</v>
      </c>
      <c r="E1284" s="57">
        <v>92.57</v>
      </c>
      <c r="F1284" s="57">
        <v>0.96</v>
      </c>
    </row>
    <row ht="14.25" x14ac:dyDescent="0.15" r="1285" spans="1:6">
      <c r="A1285" s="18">
        <v>1281</v>
      </c>
      <c r="B1285" s="721" t="s">
        <v>1257</v>
      </c>
      <c r="C1285" s="57" t="s">
        <v>1265</v>
      </c>
      <c r="D1285" s="57">
        <v>48.14</v>
      </c>
      <c r="E1285" s="57">
        <v>92.57</v>
      </c>
      <c r="F1285" s="57">
        <v>0.52</v>
      </c>
    </row>
    <row ht="14.25" x14ac:dyDescent="0.15" r="1286" spans="1:6">
      <c r="A1286" s="18">
        <v>1282</v>
      </c>
      <c r="B1286" s="721" t="s">
        <v>1257</v>
      </c>
      <c r="C1286" s="57" t="s">
        <v>1266</v>
      </c>
      <c r="D1286" s="57">
        <v>75.91</v>
      </c>
      <c r="E1286" s="57">
        <v>92.57</v>
      </c>
      <c r="F1286" s="57">
        <v>0.82</v>
      </c>
    </row>
    <row ht="14.25" x14ac:dyDescent="0.15" r="1287" spans="1:6">
      <c r="A1287" s="18">
        <v>1283</v>
      </c>
      <c r="B1287" s="721" t="s">
        <v>1257</v>
      </c>
      <c r="C1287" s="57" t="s">
        <v>1267</v>
      </c>
      <c r="D1287" s="57">
        <v>174.89</v>
      </c>
      <c r="E1287" s="57">
        <v>92.57</v>
      </c>
      <c r="F1287" s="57">
        <v>1.89</v>
      </c>
    </row>
    <row ht="14.25" x14ac:dyDescent="0.15" r="1288" spans="1:6">
      <c r="A1288" s="18">
        <v>1284</v>
      </c>
      <c r="B1288" s="721" t="s">
        <v>1257</v>
      </c>
      <c r="C1288" s="57" t="s">
        <v>1268</v>
      </c>
      <c r="D1288" s="57">
        <v>6.48</v>
      </c>
      <c r="E1288" s="57">
        <v>92.57</v>
      </c>
      <c r="F1288" s="57">
        <v>0.07</v>
      </c>
    </row>
    <row ht="14.25" x14ac:dyDescent="0.15" r="1289" spans="1:6">
      <c r="A1289" s="18">
        <v>1285</v>
      </c>
      <c r="B1289" s="721" t="s">
        <v>1257</v>
      </c>
      <c r="C1289" s="57" t="s">
        <v>1269</v>
      </c>
      <c r="D1289" s="57">
        <v>134.23</v>
      </c>
      <c r="E1289" s="57">
        <v>92.57</v>
      </c>
      <c r="F1289" s="57">
        <v>1.45</v>
      </c>
    </row>
    <row ht="14.25" x14ac:dyDescent="0.15" r="1290" spans="1:6">
      <c r="A1290" s="18">
        <v>1286</v>
      </c>
      <c r="B1290" s="721" t="s">
        <v>1257</v>
      </c>
      <c r="C1290" s="57" t="s">
        <v>1270</v>
      </c>
      <c r="D1290" s="57">
        <v>35.18</v>
      </c>
      <c r="E1290" s="57">
        <v>92.57</v>
      </c>
      <c r="F1290" s="57">
        <v>0.38</v>
      </c>
    </row>
    <row ht="14.25" x14ac:dyDescent="0.15" r="1291" spans="1:6">
      <c r="A1291" s="18">
        <v>1287</v>
      </c>
      <c r="B1291" s="721" t="s">
        <v>1257</v>
      </c>
      <c r="C1291" s="57" t="s">
        <v>1271</v>
      </c>
      <c r="D1291" s="57">
        <v>33.33</v>
      </c>
      <c r="E1291" s="57">
        <v>92.57</v>
      </c>
      <c r="F1291" s="57">
        <v>0.36</v>
      </c>
    </row>
    <row ht="14.25" x14ac:dyDescent="0.15" r="1292" spans="1:6">
      <c r="A1292" s="18">
        <v>1288</v>
      </c>
      <c r="B1292" s="721" t="s">
        <v>1257</v>
      </c>
      <c r="C1292" s="57" t="s">
        <v>1272</v>
      </c>
      <c r="D1292" s="57">
        <v>14.81</v>
      </c>
      <c r="E1292" s="57">
        <v>92.57</v>
      </c>
      <c r="F1292" s="57">
        <v>0.16</v>
      </c>
    </row>
    <row ht="14.25" x14ac:dyDescent="0.15" r="1293" spans="1:6">
      <c r="A1293" s="18">
        <v>1289</v>
      </c>
      <c r="B1293" s="721" t="s">
        <v>1257</v>
      </c>
      <c r="C1293" s="57" t="s">
        <v>1273</v>
      </c>
      <c r="D1293" s="57">
        <v>144.41</v>
      </c>
      <c r="E1293" s="57">
        <v>92.57</v>
      </c>
      <c r="F1293" s="57">
        <v>1.56</v>
      </c>
    </row>
    <row ht="14.25" x14ac:dyDescent="0.15" r="1294" spans="1:6">
      <c r="A1294" s="18">
        <v>1290</v>
      </c>
      <c r="B1294" s="721" t="s">
        <v>1257</v>
      </c>
      <c r="C1294" s="57" t="s">
        <v>1274</v>
      </c>
      <c r="D1294" s="57">
        <v>19.44</v>
      </c>
      <c r="E1294" s="57">
        <v>92.57</v>
      </c>
      <c r="F1294" s="57">
        <v>0.21</v>
      </c>
    </row>
    <row ht="14.25" x14ac:dyDescent="0.15" r="1295" spans="1:6">
      <c r="A1295" s="18">
        <v>1291</v>
      </c>
      <c r="B1295" s="721" t="s">
        <v>1257</v>
      </c>
      <c r="C1295" s="57" t="s">
        <v>1275</v>
      </c>
      <c r="D1295" s="57">
        <v>30.55</v>
      </c>
      <c r="E1295" s="57">
        <v>92.57</v>
      </c>
      <c r="F1295" s="57">
        <v>0.33</v>
      </c>
    </row>
    <row ht="14.25" x14ac:dyDescent="0.15" r="1296" spans="1:6">
      <c r="A1296" s="18">
        <v>1292</v>
      </c>
      <c r="B1296" s="721" t="s">
        <v>1257</v>
      </c>
      <c r="C1296" s="57" t="s">
        <v>1276</v>
      </c>
      <c r="D1296" s="57">
        <v>11.11</v>
      </c>
      <c r="E1296" s="57">
        <v>92.57</v>
      </c>
      <c r="F1296" s="57">
        <v>0.12</v>
      </c>
    </row>
    <row ht="14.25" x14ac:dyDescent="0.15" r="1297" spans="1:6">
      <c r="A1297" s="18">
        <v>1293</v>
      </c>
      <c r="B1297" s="721" t="s">
        <v>1257</v>
      </c>
      <c r="C1297" s="57" t="s">
        <v>1277</v>
      </c>
      <c r="D1297" s="57">
        <v>11.11</v>
      </c>
      <c r="E1297" s="57">
        <v>92.57</v>
      </c>
      <c r="F1297" s="57">
        <v>0.12</v>
      </c>
    </row>
    <row ht="14.25" x14ac:dyDescent="0.15" r="1298" spans="1:6">
      <c r="A1298" s="18">
        <v>1294</v>
      </c>
      <c r="B1298" s="721" t="s">
        <v>1257</v>
      </c>
      <c r="C1298" s="57" t="s">
        <v>1278</v>
      </c>
      <c r="D1298" s="57">
        <v>65.72</v>
      </c>
      <c r="E1298" s="57">
        <v>92.57</v>
      </c>
      <c r="F1298" s="57">
        <v>0.71</v>
      </c>
    </row>
    <row ht="14.25" x14ac:dyDescent="0.15" r="1299" spans="1:6">
      <c r="A1299" s="18">
        <v>1295</v>
      </c>
      <c r="B1299" s="721" t="s">
        <v>1257</v>
      </c>
      <c r="C1299" s="57" t="s">
        <v>1279</v>
      </c>
      <c r="D1299" s="57">
        <v>79.61</v>
      </c>
      <c r="E1299" s="57">
        <v>92.57</v>
      </c>
      <c r="F1299" s="57">
        <v>0.86</v>
      </c>
    </row>
    <row ht="14.25" x14ac:dyDescent="0.15" r="1300" spans="1:6">
      <c r="A1300" s="18">
        <v>1296</v>
      </c>
      <c r="B1300" s="721" t="s">
        <v>1257</v>
      </c>
      <c r="C1300" s="57" t="s">
        <v>1280</v>
      </c>
      <c r="D1300" s="57">
        <v>246.24</v>
      </c>
      <c r="E1300" s="57">
        <v>92.57</v>
      </c>
      <c r="F1300" s="57">
        <v>2.66</v>
      </c>
    </row>
    <row ht="14.25" x14ac:dyDescent="0.15" r="1301" spans="1:6">
      <c r="A1301" s="18">
        <v>1297</v>
      </c>
      <c r="B1301" s="721" t="s">
        <v>1257</v>
      </c>
      <c r="C1301" s="57" t="s">
        <v>1281</v>
      </c>
      <c r="D1301" s="57">
        <v>174.03</v>
      </c>
      <c r="E1301" s="57">
        <v>92.57</v>
      </c>
      <c r="F1301" s="57">
        <v>1.88</v>
      </c>
    </row>
    <row ht="14.25" x14ac:dyDescent="0.15" r="1302" spans="1:6">
      <c r="A1302" s="18">
        <v>1298</v>
      </c>
      <c r="B1302" s="721" t="s">
        <v>1257</v>
      </c>
      <c r="C1302" s="57" t="s">
        <v>1282</v>
      </c>
      <c r="D1302" s="57">
        <v>272.16</v>
      </c>
      <c r="E1302" s="57">
        <v>92.57</v>
      </c>
      <c r="F1302" s="57">
        <v>2.94</v>
      </c>
    </row>
    <row ht="14.25" x14ac:dyDescent="0.15" r="1303" spans="1:6">
      <c r="A1303" s="18">
        <v>1299</v>
      </c>
      <c r="B1303" s="721" t="s">
        <v>1257</v>
      </c>
      <c r="C1303" s="57" t="s">
        <v>1283</v>
      </c>
      <c r="D1303" s="57">
        <v>147.19</v>
      </c>
      <c r="E1303" s="57">
        <v>92.57</v>
      </c>
      <c r="F1303" s="57">
        <v>1.59</v>
      </c>
    </row>
    <row ht="14.25" x14ac:dyDescent="0.15" r="1304" spans="1:6">
      <c r="A1304" s="18">
        <v>1300</v>
      </c>
      <c r="B1304" s="721" t="s">
        <v>1257</v>
      </c>
      <c r="C1304" s="57" t="s">
        <v>1284</v>
      </c>
      <c r="D1304" s="57">
        <v>239.76</v>
      </c>
      <c r="E1304" s="57">
        <v>92.57</v>
      </c>
      <c r="F1304" s="57">
        <v>2.59</v>
      </c>
    </row>
    <row ht="14.25" x14ac:dyDescent="0.15" r="1305" spans="1:6">
      <c r="A1305" s="18">
        <v>1301</v>
      </c>
      <c r="B1305" s="721" t="s">
        <v>1257</v>
      </c>
      <c r="C1305" s="57" t="s">
        <v>1285</v>
      </c>
      <c r="D1305" s="57">
        <v>224.02</v>
      </c>
      <c r="E1305" s="57">
        <v>92.57</v>
      </c>
      <c r="F1305" s="57">
        <v>2.42</v>
      </c>
    </row>
    <row ht="14.25" x14ac:dyDescent="0.15" r="1306" spans="1:6">
      <c r="A1306" s="18">
        <v>1302</v>
      </c>
      <c r="B1306" s="721" t="s">
        <v>1257</v>
      </c>
      <c r="C1306" s="57" t="s">
        <v>199</v>
      </c>
      <c r="D1306" s="57">
        <v>411.94</v>
      </c>
      <c r="E1306" s="57">
        <v>92.57</v>
      </c>
      <c r="F1306" s="57">
        <v>4.45</v>
      </c>
    </row>
    <row ht="14.25" x14ac:dyDescent="0.15" r="1307" spans="1:6">
      <c r="A1307" s="18">
        <v>1303</v>
      </c>
      <c r="B1307" s="721" t="s">
        <v>1257</v>
      </c>
      <c r="C1307" s="57" t="s">
        <v>1286</v>
      </c>
      <c r="D1307" s="57">
        <v>192.55</v>
      </c>
      <c r="E1307" s="57">
        <v>92.57</v>
      </c>
      <c r="F1307" s="57">
        <v>2.08</v>
      </c>
    </row>
    <row ht="14.25" x14ac:dyDescent="0.15" r="1308" spans="1:6">
      <c r="A1308" s="18">
        <v>1304</v>
      </c>
      <c r="B1308" s="721" t="s">
        <v>1257</v>
      </c>
      <c r="C1308" s="57" t="s">
        <v>1287</v>
      </c>
      <c r="D1308" s="57">
        <v>413.79</v>
      </c>
      <c r="E1308" s="57">
        <v>92.57</v>
      </c>
      <c r="F1308" s="57">
        <v>4.47</v>
      </c>
    </row>
    <row ht="14.25" x14ac:dyDescent="0.15" r="1309" spans="1:6">
      <c r="A1309" s="18">
        <v>1305</v>
      </c>
      <c r="B1309" s="721" t="s">
        <v>1257</v>
      </c>
      <c r="C1309" s="57" t="s">
        <v>1288</v>
      </c>
      <c r="D1309" s="57">
        <v>419.34</v>
      </c>
      <c r="E1309" s="57">
        <v>92.57</v>
      </c>
      <c r="F1309" s="57">
        <v>4.53</v>
      </c>
    </row>
    <row ht="14.25" x14ac:dyDescent="0.15" r="1310" spans="1:6">
      <c r="A1310" s="18">
        <v>1306</v>
      </c>
      <c r="B1310" s="721" t="s">
        <v>1257</v>
      </c>
      <c r="C1310" s="57" t="s">
        <v>1289</v>
      </c>
      <c r="D1310" s="57">
        <v>418.42</v>
      </c>
      <c r="E1310" s="57">
        <v>92.57</v>
      </c>
      <c r="F1310" s="57">
        <v>4.52</v>
      </c>
    </row>
    <row ht="14.25" x14ac:dyDescent="0.15" r="1311" spans="1:6">
      <c r="A1311" s="18">
        <v>1307</v>
      </c>
      <c r="B1311" s="721" t="s">
        <v>1257</v>
      </c>
      <c r="C1311" s="57" t="s">
        <v>1290</v>
      </c>
      <c r="D1311" s="57">
        <v>443.41</v>
      </c>
      <c r="E1311" s="57">
        <v>92.57</v>
      </c>
      <c r="F1311" s="57">
        <v>4.79</v>
      </c>
    </row>
    <row ht="14.25" x14ac:dyDescent="0.15" r="1312" spans="1:6">
      <c r="A1312" s="18">
        <v>1308</v>
      </c>
      <c r="B1312" s="721" t="s">
        <v>1257</v>
      </c>
      <c r="C1312" s="57" t="s">
        <v>1291</v>
      </c>
      <c r="D1312" s="57">
        <v>472.11</v>
      </c>
      <c r="E1312" s="57">
        <v>92.57</v>
      </c>
      <c r="F1312" s="57">
        <v>5.1</v>
      </c>
    </row>
    <row ht="14.25" x14ac:dyDescent="0.15" r="1313" spans="1:6">
      <c r="A1313" s="18">
        <v>1309</v>
      </c>
      <c r="B1313" s="721" t="s">
        <v>1257</v>
      </c>
      <c r="C1313" s="57" t="s">
        <v>1292</v>
      </c>
      <c r="D1313" s="57">
        <v>496.18</v>
      </c>
      <c r="E1313" s="57">
        <v>92.57</v>
      </c>
      <c r="F1313" s="57">
        <v>5.36</v>
      </c>
    </row>
    <row ht="14.25" x14ac:dyDescent="0.15" r="1314" spans="1:6">
      <c r="A1314" s="18">
        <v>1310</v>
      </c>
      <c r="B1314" s="721" t="s">
        <v>1257</v>
      </c>
      <c r="C1314" s="57" t="s">
        <v>1293</v>
      </c>
      <c r="D1314" s="57">
        <v>241.61</v>
      </c>
      <c r="E1314" s="57">
        <v>92.57</v>
      </c>
      <c r="F1314" s="57">
        <v>2.61</v>
      </c>
    </row>
    <row ht="14.25" x14ac:dyDescent="0.15" r="1315" spans="1:6">
      <c r="A1315" s="18">
        <v>1311</v>
      </c>
      <c r="B1315" s="721" t="s">
        <v>1257</v>
      </c>
      <c r="C1315" s="57" t="s">
        <v>1294</v>
      </c>
      <c r="D1315" s="57">
        <v>554.49</v>
      </c>
      <c r="E1315" s="57">
        <v>92.57</v>
      </c>
      <c r="F1315" s="57">
        <v>5.99</v>
      </c>
    </row>
    <row ht="14.25" x14ac:dyDescent="0.15" r="1316" spans="1:6">
      <c r="A1316" s="18">
        <v>1312</v>
      </c>
      <c r="B1316" s="721" t="s">
        <v>1257</v>
      </c>
      <c r="C1316" s="57" t="s">
        <v>1295</v>
      </c>
      <c r="D1316" s="57">
        <v>588.75</v>
      </c>
      <c r="E1316" s="57">
        <v>92.57</v>
      </c>
      <c r="F1316" s="57">
        <v>6.36</v>
      </c>
    </row>
    <row ht="14.25" x14ac:dyDescent="0.15" r="1317" spans="1:6">
      <c r="A1317" s="18">
        <v>1313</v>
      </c>
      <c r="B1317" s="721" t="s">
        <v>1257</v>
      </c>
      <c r="C1317" s="57" t="s">
        <v>1296</v>
      </c>
      <c r="D1317" s="57">
        <v>421.19</v>
      </c>
      <c r="E1317" s="57">
        <v>92.57</v>
      </c>
      <c r="F1317" s="57">
        <v>4.55</v>
      </c>
    </row>
    <row ht="14.25" x14ac:dyDescent="0.15" r="1318" spans="1:6">
      <c r="A1318" s="18">
        <v>1314</v>
      </c>
      <c r="B1318" s="721" t="s">
        <v>1257</v>
      </c>
      <c r="C1318" s="57" t="s">
        <v>1297</v>
      </c>
      <c r="D1318" s="57">
        <v>603.56</v>
      </c>
      <c r="E1318" s="57">
        <v>92.57</v>
      </c>
      <c r="F1318" s="57">
        <v>6.52</v>
      </c>
    </row>
    <row ht="14.25" x14ac:dyDescent="0.15" r="1319" spans="1:6">
      <c r="A1319" s="18">
        <v>1315</v>
      </c>
      <c r="B1319" s="721" t="s">
        <v>1257</v>
      </c>
      <c r="C1319" s="57" t="s">
        <v>1298</v>
      </c>
      <c r="D1319" s="57">
        <v>149.96</v>
      </c>
      <c r="E1319" s="57">
        <v>92.57</v>
      </c>
      <c r="F1319" s="57">
        <v>1.62</v>
      </c>
    </row>
    <row ht="14.25" x14ac:dyDescent="0.15" r="1320" spans="1:6">
      <c r="A1320" s="18">
        <v>1316</v>
      </c>
      <c r="B1320" s="721" t="s">
        <v>1257</v>
      </c>
      <c r="C1320" s="57" t="s">
        <v>1299</v>
      </c>
      <c r="D1320" s="57">
        <v>31.47</v>
      </c>
      <c r="E1320" s="57">
        <v>92.57</v>
      </c>
      <c r="F1320" s="57">
        <v>0.34</v>
      </c>
    </row>
    <row ht="14.25" x14ac:dyDescent="0.15" r="1321" spans="1:6">
      <c r="A1321" s="18">
        <v>1317</v>
      </c>
      <c r="B1321" s="721" t="s">
        <v>1257</v>
      </c>
      <c r="C1321" s="57" t="s">
        <v>1300</v>
      </c>
      <c r="D1321" s="57">
        <v>573.01</v>
      </c>
      <c r="E1321" s="57">
        <v>92.57</v>
      </c>
      <c r="F1321" s="57">
        <v>6.19</v>
      </c>
    </row>
    <row ht="14.25" x14ac:dyDescent="0.15" r="1322" spans="1:6">
      <c r="A1322" s="18">
        <v>1318</v>
      </c>
      <c r="B1322" s="721" t="s">
        <v>1257</v>
      </c>
      <c r="C1322" s="57" t="s">
        <v>1301</v>
      </c>
      <c r="D1322" s="57">
        <v>463.78</v>
      </c>
      <c r="E1322" s="57">
        <v>92.57</v>
      </c>
      <c r="F1322" s="57">
        <v>5.01</v>
      </c>
    </row>
    <row ht="14.25" x14ac:dyDescent="0.15" r="1323" spans="1:6">
      <c r="A1323" s="18">
        <v>1319</v>
      </c>
      <c r="B1323" s="721" t="s">
        <v>1257</v>
      </c>
      <c r="C1323" s="57" t="s">
        <v>1302</v>
      </c>
      <c r="D1323" s="57">
        <v>481.36</v>
      </c>
      <c r="E1323" s="57">
        <v>92.57</v>
      </c>
      <c r="F1323" s="57">
        <v>5.2</v>
      </c>
    </row>
    <row ht="14.25" x14ac:dyDescent="0.15" r="1324" spans="1:6">
      <c r="A1324" s="18">
        <v>1320</v>
      </c>
      <c r="B1324" s="721" t="s">
        <v>1257</v>
      </c>
      <c r="C1324" s="57" t="s">
        <v>1303</v>
      </c>
      <c r="D1324" s="57">
        <v>485.07</v>
      </c>
      <c r="E1324" s="57">
        <v>92.57</v>
      </c>
      <c r="F1324" s="57">
        <v>5.24</v>
      </c>
    </row>
    <row ht="14.25" x14ac:dyDescent="0.15" r="1325" spans="1:6">
      <c r="A1325" s="18">
        <v>1321</v>
      </c>
      <c r="B1325" s="721" t="s">
        <v>1257</v>
      </c>
      <c r="C1325" s="57" t="s">
        <v>1304</v>
      </c>
      <c r="D1325" s="57">
        <v>536.91</v>
      </c>
      <c r="E1325" s="57">
        <v>92.57</v>
      </c>
      <c r="F1325" s="57">
        <v>5.8</v>
      </c>
    </row>
    <row ht="14.25" x14ac:dyDescent="0.15" r="1326" spans="1:6">
      <c r="A1326" s="18">
        <v>1322</v>
      </c>
      <c r="B1326" s="721" t="s">
        <v>1257</v>
      </c>
      <c r="C1326" s="57" t="s">
        <v>1305</v>
      </c>
      <c r="D1326" s="57">
        <v>342.51</v>
      </c>
      <c r="E1326" s="57">
        <v>92.57</v>
      </c>
      <c r="F1326" s="57">
        <v>3.7</v>
      </c>
    </row>
    <row ht="14.25" x14ac:dyDescent="0.15" r="1327" spans="1:6">
      <c r="A1327" s="18">
        <v>1323</v>
      </c>
      <c r="B1327" s="721" t="s">
        <v>1257</v>
      </c>
      <c r="C1327" s="57" t="s">
        <v>1306</v>
      </c>
      <c r="D1327" s="57">
        <v>539.68</v>
      </c>
      <c r="E1327" s="57">
        <v>92.57</v>
      </c>
      <c r="F1327" s="57">
        <v>5.83</v>
      </c>
    </row>
    <row ht="14.25" x14ac:dyDescent="0.15" r="1328" spans="1:6">
      <c r="A1328" s="18">
        <v>1324</v>
      </c>
      <c r="B1328" s="721" t="s">
        <v>1257</v>
      </c>
      <c r="C1328" s="57" t="s">
        <v>1307</v>
      </c>
      <c r="D1328" s="57">
        <v>500.8</v>
      </c>
      <c r="E1328" s="57">
        <v>92.57</v>
      </c>
      <c r="F1328" s="57">
        <v>5.41</v>
      </c>
    </row>
    <row ht="14.25" x14ac:dyDescent="0.15" r="1329" spans="1:6">
      <c r="A1329" s="18">
        <v>1325</v>
      </c>
      <c r="B1329" s="721" t="s">
        <v>1257</v>
      </c>
      <c r="C1329" s="57" t="s">
        <v>1308</v>
      </c>
      <c r="D1329" s="57">
        <v>652.62</v>
      </c>
      <c r="E1329" s="57">
        <v>92.57</v>
      </c>
      <c r="F1329" s="57">
        <v>7.05</v>
      </c>
    </row>
    <row ht="14.25" x14ac:dyDescent="0.15" r="1330" spans="1:6">
      <c r="A1330" s="18">
        <v>1326</v>
      </c>
      <c r="B1330" s="721" t="s">
        <v>1257</v>
      </c>
      <c r="C1330" s="57" t="s">
        <v>1309</v>
      </c>
      <c r="D1330" s="57">
        <v>361.95</v>
      </c>
      <c r="E1330" s="57">
        <v>92.57</v>
      </c>
      <c r="F1330" s="57">
        <v>3.91</v>
      </c>
    </row>
    <row ht="14.25" x14ac:dyDescent="0.15" r="1331" spans="1:6">
      <c r="A1331" s="18">
        <v>1327</v>
      </c>
      <c r="B1331" s="721" t="s">
        <v>1257</v>
      </c>
      <c r="C1331" s="57" t="s">
        <v>1310</v>
      </c>
      <c r="D1331" s="57">
        <v>654.47</v>
      </c>
      <c r="E1331" s="57">
        <v>92.57</v>
      </c>
      <c r="F1331" s="57">
        <v>7.07</v>
      </c>
    </row>
    <row ht="14.25" x14ac:dyDescent="0.15" r="1332" spans="1:6">
      <c r="A1332" s="18">
        <v>1328</v>
      </c>
      <c r="B1332" s="721" t="s">
        <v>1257</v>
      </c>
      <c r="C1332" s="57" t="s">
        <v>1311</v>
      </c>
      <c r="D1332" s="57">
        <v>711.86</v>
      </c>
      <c r="E1332" s="57">
        <v>92.57</v>
      </c>
      <c r="F1332" s="57">
        <v>7.69</v>
      </c>
    </row>
    <row ht="14.25" x14ac:dyDescent="0.15" r="1333" spans="1:6">
      <c r="A1333" s="18">
        <v>1329</v>
      </c>
      <c r="B1333" s="721" t="s">
        <v>1257</v>
      </c>
      <c r="C1333" s="57" t="s">
        <v>1312</v>
      </c>
      <c r="D1333" s="57">
        <v>588.75</v>
      </c>
      <c r="E1333" s="57">
        <v>92.57</v>
      </c>
      <c r="F1333" s="57">
        <v>6.36</v>
      </c>
    </row>
    <row ht="14.25" x14ac:dyDescent="0.15" r="1334" spans="1:6">
      <c r="A1334" s="18">
        <v>1330</v>
      </c>
      <c r="B1334" s="721" t="s">
        <v>1257</v>
      </c>
      <c r="C1334" s="57" t="s">
        <v>1313</v>
      </c>
      <c r="D1334" s="57">
        <v>427.67</v>
      </c>
      <c r="E1334" s="57">
        <v>92.57</v>
      </c>
      <c r="F1334" s="57">
        <v>4.62</v>
      </c>
    </row>
    <row ht="14.25" x14ac:dyDescent="0.15" r="1335" spans="1:6">
      <c r="A1335" s="18">
        <v>1331</v>
      </c>
      <c r="B1335" s="721" t="s">
        <v>1257</v>
      </c>
      <c r="C1335" s="57" t="s">
        <v>1314</v>
      </c>
      <c r="D1335" s="57">
        <v>601.71</v>
      </c>
      <c r="E1335" s="57">
        <v>92.57</v>
      </c>
      <c r="F1335" s="57">
        <v>6.5</v>
      </c>
    </row>
    <row ht="14.25" x14ac:dyDescent="0.15" r="1336" spans="1:6">
      <c r="A1336" s="18">
        <v>1332</v>
      </c>
      <c r="B1336" s="721" t="s">
        <v>1257</v>
      </c>
      <c r="C1336" s="57" t="s">
        <v>1315</v>
      </c>
      <c r="D1336" s="57">
        <v>794.25</v>
      </c>
      <c r="E1336" s="57">
        <v>92.57</v>
      </c>
      <c r="F1336" s="57">
        <v>8.58</v>
      </c>
    </row>
    <row ht="14.25" x14ac:dyDescent="0.15" r="1337" spans="1:6">
      <c r="A1337" s="18">
        <v>1333</v>
      </c>
      <c r="B1337" s="721" t="s">
        <v>1257</v>
      </c>
      <c r="C1337" s="57" t="s">
        <v>343</v>
      </c>
      <c r="D1337" s="57">
        <v>481.36</v>
      </c>
      <c r="E1337" s="57">
        <v>92.57</v>
      </c>
      <c r="F1337" s="57">
        <v>5.2</v>
      </c>
    </row>
    <row ht="14.25" x14ac:dyDescent="0.15" r="1338" spans="1:6">
      <c r="A1338" s="18">
        <v>1334</v>
      </c>
      <c r="B1338" s="721" t="s">
        <v>1257</v>
      </c>
      <c r="C1338" s="57" t="s">
        <v>1316</v>
      </c>
      <c r="D1338" s="57">
        <v>656.32</v>
      </c>
      <c r="E1338" s="57">
        <v>92.57</v>
      </c>
      <c r="F1338" s="57">
        <v>7.09</v>
      </c>
    </row>
    <row ht="14.25" x14ac:dyDescent="0.15" r="1339" spans="1:6">
      <c r="A1339" s="18">
        <v>1335</v>
      </c>
      <c r="B1339" s="721" t="s">
        <v>1257</v>
      </c>
      <c r="C1339" s="57" t="s">
        <v>1317</v>
      </c>
      <c r="D1339" s="57">
        <v>175.88</v>
      </c>
      <c r="E1339" s="57">
        <v>92.57</v>
      </c>
      <c r="F1339" s="57">
        <v>1.9</v>
      </c>
    </row>
    <row ht="14.25" x14ac:dyDescent="0.15" r="1340" spans="1:6">
      <c r="A1340" s="18">
        <v>1336</v>
      </c>
      <c r="B1340" s="721" t="s">
        <v>1257</v>
      </c>
      <c r="C1340" s="57" t="s">
        <v>1318</v>
      </c>
      <c r="D1340" s="57">
        <v>245.31</v>
      </c>
      <c r="E1340" s="57">
        <v>92.57</v>
      </c>
      <c r="F1340" s="57">
        <v>2.65</v>
      </c>
    </row>
    <row ht="14.25" x14ac:dyDescent="0.15" r="1341" spans="1:6">
      <c r="A1341" s="18">
        <v>1337</v>
      </c>
      <c r="B1341" s="721" t="s">
        <v>1257</v>
      </c>
      <c r="C1341" s="57" t="s">
        <v>1319</v>
      </c>
      <c r="D1341" s="57">
        <v>236.05</v>
      </c>
      <c r="E1341" s="57">
        <v>92.57</v>
      </c>
      <c r="F1341" s="57">
        <v>2.55</v>
      </c>
    </row>
    <row ht="14.25" x14ac:dyDescent="0.15" r="1342" spans="1:6">
      <c r="A1342" s="18">
        <v>1338</v>
      </c>
      <c r="B1342" s="721" t="s">
        <v>1257</v>
      </c>
      <c r="C1342" s="57" t="s">
        <v>1320</v>
      </c>
      <c r="D1342" s="57">
        <v>524.87</v>
      </c>
      <c r="E1342" s="57">
        <v>92.57</v>
      </c>
      <c r="F1342" s="57">
        <v>5.67</v>
      </c>
    </row>
    <row ht="14.25" x14ac:dyDescent="0.15" r="1343" spans="1:6">
      <c r="A1343" s="18">
        <v>1339</v>
      </c>
      <c r="B1343" s="721" t="s">
        <v>1257</v>
      </c>
      <c r="C1343" s="57" t="s">
        <v>1321</v>
      </c>
      <c r="D1343" s="57">
        <v>402.68</v>
      </c>
      <c r="E1343" s="57">
        <v>92.57</v>
      </c>
      <c r="F1343" s="57">
        <v>4.35</v>
      </c>
    </row>
    <row ht="14.25" x14ac:dyDescent="0.15" r="1344" spans="1:6">
      <c r="A1344" s="18">
        <v>1340</v>
      </c>
      <c r="B1344" s="721" t="s">
        <v>1257</v>
      </c>
      <c r="C1344" s="57" t="s">
        <v>1322</v>
      </c>
      <c r="D1344" s="57">
        <v>513.76</v>
      </c>
      <c r="E1344" s="57">
        <v>92.57</v>
      </c>
      <c r="F1344" s="57">
        <v>5.55</v>
      </c>
    </row>
    <row ht="14.25" x14ac:dyDescent="0.15" r="1345" spans="1:6">
      <c r="A1345" s="18">
        <v>1341</v>
      </c>
      <c r="B1345" s="721" t="s">
        <v>1257</v>
      </c>
      <c r="C1345" s="57" t="s">
        <v>1323</v>
      </c>
      <c r="D1345" s="57">
        <v>535.98</v>
      </c>
      <c r="E1345" s="57">
        <v>92.57</v>
      </c>
      <c r="F1345" s="57">
        <v>5.79</v>
      </c>
    </row>
    <row ht="14.25" x14ac:dyDescent="0.15" r="1346" spans="1:6">
      <c r="A1346" s="18">
        <v>1342</v>
      </c>
      <c r="B1346" s="721" t="s">
        <v>1257</v>
      </c>
      <c r="C1346" s="57" t="s">
        <v>1324</v>
      </c>
      <c r="D1346" s="57">
        <v>234.2</v>
      </c>
      <c r="E1346" s="57">
        <v>92.57</v>
      </c>
      <c r="F1346" s="57">
        <v>2.53</v>
      </c>
    </row>
    <row ht="14.25" x14ac:dyDescent="0.15" r="1347" spans="1:6">
      <c r="A1347" s="18">
        <v>1343</v>
      </c>
      <c r="B1347" s="721" t="s">
        <v>1257</v>
      </c>
      <c r="C1347" s="57" t="s">
        <v>1325</v>
      </c>
      <c r="D1347" s="57">
        <v>464.7</v>
      </c>
      <c r="E1347" s="57">
        <v>92.57</v>
      </c>
      <c r="F1347" s="57">
        <v>5.02</v>
      </c>
    </row>
    <row ht="14.25" x14ac:dyDescent="0.15" r="1348" spans="1:6">
      <c r="A1348" s="18">
        <v>1344</v>
      </c>
      <c r="B1348" s="721" t="s">
        <v>1257</v>
      </c>
      <c r="C1348" s="57" t="s">
        <v>1326</v>
      </c>
      <c r="D1348" s="57">
        <v>364.73</v>
      </c>
      <c r="E1348" s="57">
        <v>92.57</v>
      </c>
      <c r="F1348" s="57">
        <v>3.94</v>
      </c>
    </row>
    <row ht="14.25" x14ac:dyDescent="0.15" r="1349" spans="1:6">
      <c r="A1349" s="18">
        <v>1345</v>
      </c>
      <c r="B1349" s="721" t="s">
        <v>1257</v>
      </c>
      <c r="C1349" s="57" t="s">
        <v>1327</v>
      </c>
      <c r="D1349" s="57">
        <v>243.46</v>
      </c>
      <c r="E1349" s="57">
        <v>92.57</v>
      </c>
      <c r="F1349" s="57">
        <v>2.63</v>
      </c>
    </row>
    <row ht="14.25" x14ac:dyDescent="0.15" r="1350" spans="1:6">
      <c r="A1350" s="18">
        <v>1346</v>
      </c>
      <c r="B1350" s="721" t="s">
        <v>1257</v>
      </c>
      <c r="C1350" s="57" t="s">
        <v>1328</v>
      </c>
      <c r="D1350" s="57">
        <v>259.2</v>
      </c>
      <c r="E1350" s="57">
        <v>92.57</v>
      </c>
      <c r="F1350" s="57">
        <v>2.8</v>
      </c>
    </row>
    <row ht="14.25" x14ac:dyDescent="0.15" r="1351" spans="1:6">
      <c r="A1351" s="18">
        <v>1347</v>
      </c>
      <c r="B1351" s="721" t="s">
        <v>1257</v>
      </c>
      <c r="C1351" s="57" t="s">
        <v>1329</v>
      </c>
      <c r="D1351" s="57">
        <v>208.28</v>
      </c>
      <c r="E1351" s="57">
        <v>92.57</v>
      </c>
      <c r="F1351" s="57">
        <v>2.25</v>
      </c>
    </row>
    <row ht="14.25" x14ac:dyDescent="0.15" r="1352" spans="1:6">
      <c r="A1352" s="18">
        <v>1348</v>
      </c>
      <c r="B1352" s="721" t="s">
        <v>1257</v>
      </c>
      <c r="C1352" s="57" t="s">
        <v>1330</v>
      </c>
      <c r="D1352" s="57">
        <v>338.81</v>
      </c>
      <c r="E1352" s="57">
        <v>92.57</v>
      </c>
      <c r="F1352" s="57">
        <v>3.66</v>
      </c>
    </row>
    <row ht="14.25" x14ac:dyDescent="0.15" r="1353" spans="1:6">
      <c r="A1353" s="18">
        <v>1349</v>
      </c>
      <c r="B1353" s="721" t="s">
        <v>1257</v>
      </c>
      <c r="C1353" s="57" t="s">
        <v>1331</v>
      </c>
      <c r="D1353" s="57">
        <v>455.44</v>
      </c>
      <c r="E1353" s="57">
        <v>92.57</v>
      </c>
      <c r="F1353" s="57">
        <v>4.92</v>
      </c>
    </row>
    <row ht="14.25" x14ac:dyDescent="0.15" r="1354" spans="1:6">
      <c r="A1354" s="18">
        <v>1350</v>
      </c>
      <c r="B1354" s="721" t="s">
        <v>1257</v>
      </c>
      <c r="C1354" s="57" t="s">
        <v>1332</v>
      </c>
      <c r="D1354" s="57">
        <v>524.87</v>
      </c>
      <c r="E1354" s="57">
        <v>92.57</v>
      </c>
      <c r="F1354" s="57">
        <v>5.67</v>
      </c>
    </row>
    <row ht="14.25" x14ac:dyDescent="0.15" r="1355" spans="1:6">
      <c r="A1355" s="18">
        <v>1351</v>
      </c>
      <c r="B1355" s="721" t="s">
        <v>1257</v>
      </c>
      <c r="C1355" s="57" t="s">
        <v>1333</v>
      </c>
      <c r="D1355" s="57">
        <v>429.52</v>
      </c>
      <c r="E1355" s="57">
        <v>92.57</v>
      </c>
      <c r="F1355" s="57">
        <v>4.64</v>
      </c>
    </row>
    <row ht="14.25" x14ac:dyDescent="0.15" r="1356" spans="1:6">
      <c r="A1356" s="18">
        <v>1352</v>
      </c>
      <c r="B1356" s="721" t="s">
        <v>1257</v>
      </c>
      <c r="C1356" s="57" t="s">
        <v>1334</v>
      </c>
      <c r="D1356" s="57">
        <v>225.87</v>
      </c>
      <c r="E1356" s="57">
        <v>92.57</v>
      </c>
      <c r="F1356" s="57">
        <v>2.44</v>
      </c>
    </row>
    <row ht="14.25" x14ac:dyDescent="0.15" r="1357" spans="1:6">
      <c r="A1357" s="18">
        <v>1353</v>
      </c>
      <c r="B1357" s="721" t="s">
        <v>1257</v>
      </c>
      <c r="C1357" s="57" t="s">
        <v>1335</v>
      </c>
      <c r="D1357" s="57">
        <v>435.08</v>
      </c>
      <c r="E1357" s="57">
        <v>92.57</v>
      </c>
      <c r="F1357" s="57">
        <v>4.7</v>
      </c>
    </row>
    <row ht="14.25" x14ac:dyDescent="0.15" r="1358" spans="1:6">
      <c r="A1358" s="18">
        <v>1354</v>
      </c>
      <c r="B1358" s="721" t="s">
        <v>1257</v>
      </c>
      <c r="C1358" s="57" t="s">
        <v>1336</v>
      </c>
      <c r="D1358" s="57">
        <v>51.84</v>
      </c>
      <c r="E1358" s="57">
        <v>92.57</v>
      </c>
      <c r="F1358" s="57">
        <v>0.56</v>
      </c>
    </row>
    <row ht="14.25" x14ac:dyDescent="0.15" r="1359" spans="1:6">
      <c r="A1359" s="18">
        <v>1355</v>
      </c>
      <c r="B1359" s="721" t="s">
        <v>1257</v>
      </c>
      <c r="C1359" s="57" t="s">
        <v>1337</v>
      </c>
      <c r="D1359" s="57">
        <v>99.98</v>
      </c>
      <c r="E1359" s="57">
        <v>92.57</v>
      </c>
      <c r="F1359" s="57">
        <v>1.08</v>
      </c>
    </row>
    <row ht="14.25" x14ac:dyDescent="0.15" r="1360" spans="1:6">
      <c r="A1360" s="18">
        <v>1356</v>
      </c>
      <c r="B1360" s="721" t="s">
        <v>1257</v>
      </c>
      <c r="C1360" s="57" t="s">
        <v>1338</v>
      </c>
      <c r="D1360" s="57">
        <v>1055.3</v>
      </c>
      <c r="E1360" s="57">
        <v>92.57</v>
      </c>
      <c r="F1360" s="57">
        <v>11.4</v>
      </c>
    </row>
    <row ht="14.25" x14ac:dyDescent="0.15" r="1361" spans="1:6">
      <c r="A1361" s="18">
        <v>1357</v>
      </c>
      <c r="B1361" s="721" t="s">
        <v>1257</v>
      </c>
      <c r="C1361" s="57" t="s">
        <v>1339</v>
      </c>
      <c r="D1361" s="57">
        <v>772.96</v>
      </c>
      <c r="E1361" s="57">
        <v>92.57</v>
      </c>
      <c r="F1361" s="57">
        <v>8.35</v>
      </c>
    </row>
    <row ht="14.25" x14ac:dyDescent="0.15" r="1362" spans="1:6">
      <c r="A1362" s="18">
        <v>1358</v>
      </c>
      <c r="B1362" s="721" t="s">
        <v>1257</v>
      </c>
      <c r="C1362" s="57" t="s">
        <v>1340</v>
      </c>
      <c r="D1362" s="57">
        <v>1055.3</v>
      </c>
      <c r="E1362" s="57">
        <v>92.57</v>
      </c>
      <c r="F1362" s="57">
        <v>11.4</v>
      </c>
    </row>
    <row ht="14.25" x14ac:dyDescent="0.15" r="1363" spans="1:6">
      <c r="A1363" s="18">
        <v>1359</v>
      </c>
      <c r="B1363" s="721" t="s">
        <v>1257</v>
      </c>
      <c r="C1363" s="57" t="s">
        <v>1341</v>
      </c>
      <c r="D1363" s="57">
        <v>879.42</v>
      </c>
      <c r="E1363" s="57">
        <v>92.57</v>
      </c>
      <c r="F1363" s="57">
        <v>9.5</v>
      </c>
    </row>
    <row ht="14.25" x14ac:dyDescent="0.15" r="1364" spans="1:6">
      <c r="A1364" s="18">
        <v>1360</v>
      </c>
      <c r="B1364" s="721" t="s">
        <v>1257</v>
      </c>
      <c r="C1364" s="57" t="s">
        <v>1342</v>
      </c>
      <c r="D1364" s="57">
        <v>703.53</v>
      </c>
      <c r="E1364" s="57">
        <v>92.57</v>
      </c>
      <c r="F1364" s="57">
        <v>7.6</v>
      </c>
    </row>
    <row ht="14.25" x14ac:dyDescent="0.15" r="1365" spans="1:6">
      <c r="A1365" s="18">
        <v>1361</v>
      </c>
      <c r="B1365" s="721" t="s">
        <v>1257</v>
      </c>
      <c r="C1365" s="57" t="s">
        <v>1343</v>
      </c>
      <c r="D1365" s="57">
        <v>682.24</v>
      </c>
      <c r="E1365" s="57">
        <v>92.57</v>
      </c>
      <c r="F1365" s="57">
        <v>7.37</v>
      </c>
    </row>
    <row ht="14.25" x14ac:dyDescent="0.15" r="1366" spans="1:6">
      <c r="A1366" s="18">
        <v>1362</v>
      </c>
      <c r="B1366" s="721" t="s">
        <v>1257</v>
      </c>
      <c r="C1366" s="57" t="s">
        <v>1344</v>
      </c>
      <c r="D1366" s="57">
        <v>741.49</v>
      </c>
      <c r="E1366" s="57">
        <v>92.57</v>
      </c>
      <c r="F1366" s="57">
        <v>8.01</v>
      </c>
    </row>
    <row ht="14.25" x14ac:dyDescent="0.15" r="1367" spans="1:6">
      <c r="A1367" s="18">
        <v>1363</v>
      </c>
      <c r="B1367" s="721" t="s">
        <v>1257</v>
      </c>
      <c r="C1367" s="57" t="s">
        <v>1345</v>
      </c>
      <c r="D1367" s="57">
        <v>396.2</v>
      </c>
      <c r="E1367" s="57">
        <v>92.57</v>
      </c>
      <c r="F1367" s="57">
        <v>4.28</v>
      </c>
    </row>
    <row ht="14.25" x14ac:dyDescent="0.15" r="1368" spans="1:6">
      <c r="A1368" s="18">
        <v>1364</v>
      </c>
      <c r="B1368" s="721" t="s">
        <v>1257</v>
      </c>
      <c r="C1368" s="57" t="s">
        <v>1346</v>
      </c>
      <c r="D1368" s="57">
        <v>183.29</v>
      </c>
      <c r="E1368" s="57">
        <v>92.57</v>
      </c>
      <c r="F1368" s="57">
        <v>1.98</v>
      </c>
    </row>
    <row ht="14.25" x14ac:dyDescent="0.15" r="1369" spans="1:6">
      <c r="A1369" s="18">
        <v>1365</v>
      </c>
      <c r="B1369" s="721" t="s">
        <v>1257</v>
      </c>
      <c r="C1369" s="57" t="s">
        <v>1347</v>
      </c>
      <c r="D1369" s="57">
        <v>381.39</v>
      </c>
      <c r="E1369" s="57">
        <v>92.57</v>
      </c>
      <c r="F1369" s="57">
        <v>4.12</v>
      </c>
    </row>
    <row ht="14.25" x14ac:dyDescent="0.15" r="1370" spans="1:6">
      <c r="A1370" s="18">
        <v>1366</v>
      </c>
      <c r="B1370" s="721" t="s">
        <v>1257</v>
      </c>
      <c r="C1370" s="57" t="s">
        <v>1348</v>
      </c>
      <c r="D1370" s="57">
        <v>544.31</v>
      </c>
      <c r="E1370" s="57">
        <v>92.57</v>
      </c>
      <c r="F1370" s="57">
        <v>5.88</v>
      </c>
    </row>
    <row ht="14.25" x14ac:dyDescent="0.15" r="1371" spans="1:6">
      <c r="A1371" s="18">
        <v>1367</v>
      </c>
      <c r="B1371" s="721" t="s">
        <v>1257</v>
      </c>
      <c r="C1371" s="57" t="s">
        <v>1349</v>
      </c>
      <c r="D1371" s="57">
        <v>311.96</v>
      </c>
      <c r="E1371" s="57">
        <v>92.57</v>
      </c>
      <c r="F1371" s="57">
        <v>3.37</v>
      </c>
    </row>
    <row ht="14.25" x14ac:dyDescent="0.15" r="1372" spans="1:6">
      <c r="A1372" s="18">
        <v>1368</v>
      </c>
      <c r="B1372" s="721" t="s">
        <v>1257</v>
      </c>
      <c r="C1372" s="57" t="s">
        <v>1350</v>
      </c>
      <c r="D1372" s="57">
        <v>799.8</v>
      </c>
      <c r="E1372" s="57">
        <v>92.57</v>
      </c>
      <c r="F1372" s="57">
        <v>8.64</v>
      </c>
    </row>
    <row ht="14.25" x14ac:dyDescent="0.15" r="1373" spans="1:6">
      <c r="A1373" s="18">
        <v>1369</v>
      </c>
      <c r="B1373" s="721" t="s">
        <v>1257</v>
      </c>
      <c r="C1373" s="57" t="s">
        <v>1351</v>
      </c>
      <c r="D1373" s="57">
        <v>362.87</v>
      </c>
      <c r="E1373" s="57">
        <v>92.57</v>
      </c>
      <c r="F1373" s="57">
        <v>3.92</v>
      </c>
    </row>
    <row ht="14.25" x14ac:dyDescent="0.15" r="1374" spans="1:6">
      <c r="A1374" s="18">
        <v>1370</v>
      </c>
      <c r="B1374" s="721" t="s">
        <v>1257</v>
      </c>
      <c r="C1374" s="57" t="s">
        <v>1352</v>
      </c>
      <c r="D1374" s="57">
        <v>879.42</v>
      </c>
      <c r="E1374" s="57">
        <v>92.57</v>
      </c>
      <c r="F1374" s="57">
        <v>9.5</v>
      </c>
    </row>
    <row ht="14.25" x14ac:dyDescent="0.15" r="1375" spans="1:6">
      <c r="A1375" s="18">
        <v>1371</v>
      </c>
      <c r="B1375" s="721" t="s">
        <v>1257</v>
      </c>
      <c r="C1375" s="57" t="s">
        <v>1353</v>
      </c>
      <c r="D1375" s="57">
        <v>527.65</v>
      </c>
      <c r="E1375" s="57">
        <v>92.57</v>
      </c>
      <c r="F1375" s="57">
        <v>5.7</v>
      </c>
    </row>
    <row ht="14.25" x14ac:dyDescent="0.15" r="1376" spans="1:6">
      <c r="A1376" s="18">
        <v>1372</v>
      </c>
      <c r="B1376" s="721" t="s">
        <v>1257</v>
      </c>
      <c r="C1376" s="57" t="s">
        <v>1354</v>
      </c>
      <c r="D1376" s="57">
        <v>175.88</v>
      </c>
      <c r="E1376" s="57">
        <v>92.57</v>
      </c>
      <c r="F1376" s="57">
        <v>1.9</v>
      </c>
    </row>
    <row ht="14.25" x14ac:dyDescent="0.15" r="1377" spans="1:6">
      <c r="A1377" s="18">
        <v>1373</v>
      </c>
      <c r="B1377" s="721" t="s">
        <v>1257</v>
      </c>
      <c r="C1377" s="57" t="s">
        <v>1355</v>
      </c>
      <c r="D1377" s="57">
        <v>703.53</v>
      </c>
      <c r="E1377" s="57">
        <v>92.57</v>
      </c>
      <c r="F1377" s="57">
        <v>7.6</v>
      </c>
    </row>
    <row ht="14.25" x14ac:dyDescent="0.15" r="1378" spans="1:6">
      <c r="A1378" s="18">
        <v>1374</v>
      </c>
      <c r="B1378" s="721" t="s">
        <v>1257</v>
      </c>
      <c r="C1378" s="57" t="s">
        <v>1356</v>
      </c>
      <c r="D1378" s="57">
        <v>636.88</v>
      </c>
      <c r="E1378" s="57">
        <v>92.57</v>
      </c>
      <c r="F1378" s="57">
        <v>6.88</v>
      </c>
    </row>
    <row ht="14.25" x14ac:dyDescent="0.15" r="1379" spans="1:6">
      <c r="A1379" s="18">
        <v>1375</v>
      </c>
      <c r="B1379" s="721" t="s">
        <v>1257</v>
      </c>
      <c r="C1379" s="57" t="s">
        <v>1357</v>
      </c>
      <c r="D1379" s="57">
        <v>527.65</v>
      </c>
      <c r="E1379" s="57">
        <v>92.57</v>
      </c>
      <c r="F1379" s="57">
        <v>5.7</v>
      </c>
    </row>
    <row ht="14.25" x14ac:dyDescent="0.15" r="1380" spans="1:6">
      <c r="A1380" s="18">
        <v>1376</v>
      </c>
      <c r="B1380" s="721" t="s">
        <v>1257</v>
      </c>
      <c r="C1380" s="57" t="s">
        <v>1358</v>
      </c>
      <c r="D1380" s="57">
        <v>527.65</v>
      </c>
      <c r="E1380" s="57">
        <v>92.57</v>
      </c>
      <c r="F1380" s="57">
        <v>5.7</v>
      </c>
    </row>
    <row ht="14.25" x14ac:dyDescent="0.15" r="1381" spans="1:6">
      <c r="A1381" s="18">
        <v>1377</v>
      </c>
      <c r="B1381" s="721" t="s">
        <v>1257</v>
      </c>
      <c r="C1381" s="57" t="s">
        <v>1359</v>
      </c>
      <c r="D1381" s="57">
        <v>527.65</v>
      </c>
      <c r="E1381" s="57">
        <v>92.57</v>
      </c>
      <c r="F1381" s="57">
        <v>5.7</v>
      </c>
    </row>
    <row ht="14.25" x14ac:dyDescent="0.15" r="1382" spans="1:6">
      <c r="A1382" s="18">
        <v>1378</v>
      </c>
      <c r="B1382" s="721" t="s">
        <v>1257</v>
      </c>
      <c r="C1382" s="57" t="s">
        <v>1360</v>
      </c>
      <c r="D1382" s="57">
        <v>52.76</v>
      </c>
      <c r="E1382" s="57">
        <v>92.57</v>
      </c>
      <c r="F1382" s="57">
        <v>0.57</v>
      </c>
    </row>
    <row ht="14.25" x14ac:dyDescent="0.15" r="1383" spans="1:6">
      <c r="A1383" s="18">
        <v>1379</v>
      </c>
      <c r="B1383" s="721" t="s">
        <v>1257</v>
      </c>
      <c r="C1383" s="57" t="s">
        <v>1361</v>
      </c>
      <c r="D1383" s="57">
        <v>74.06</v>
      </c>
      <c r="E1383" s="57">
        <v>92.57</v>
      </c>
      <c r="F1383" s="57">
        <v>0.8</v>
      </c>
    </row>
    <row ht="14.25" x14ac:dyDescent="0.15" r="1384" spans="1:6">
      <c r="A1384" s="18">
        <v>1380</v>
      </c>
      <c r="B1384" s="721" t="s">
        <v>1257</v>
      </c>
      <c r="C1384" s="57" t="s">
        <v>1362</v>
      </c>
      <c r="D1384" s="57">
        <v>76.83</v>
      </c>
      <c r="E1384" s="57">
        <v>92.57</v>
      </c>
      <c r="F1384" s="57">
        <v>0.83</v>
      </c>
    </row>
    <row ht="14.25" x14ac:dyDescent="0.15" r="1385" spans="1:6">
      <c r="A1385" s="18">
        <v>1381</v>
      </c>
      <c r="B1385" s="721" t="s">
        <v>1257</v>
      </c>
      <c r="C1385" s="57" t="s">
        <v>1363</v>
      </c>
      <c r="D1385" s="57">
        <v>38.88</v>
      </c>
      <c r="E1385" s="57">
        <v>92.57</v>
      </c>
      <c r="F1385" s="57">
        <v>0.42</v>
      </c>
    </row>
    <row ht="14.25" x14ac:dyDescent="0.15" r="1386" spans="1:6">
      <c r="A1386" s="18">
        <v>1382</v>
      </c>
      <c r="B1386" s="721" t="s">
        <v>1257</v>
      </c>
      <c r="C1386" s="57" t="s">
        <v>1364</v>
      </c>
      <c r="D1386" s="57">
        <v>66.65</v>
      </c>
      <c r="E1386" s="57">
        <v>92.57</v>
      </c>
      <c r="F1386" s="57">
        <v>0.72</v>
      </c>
    </row>
    <row ht="14.25" x14ac:dyDescent="0.15" r="1387" spans="1:6">
      <c r="A1387" s="18">
        <v>1383</v>
      </c>
      <c r="B1387" s="721" t="s">
        <v>1257</v>
      </c>
      <c r="C1387" s="57" t="s">
        <v>1365</v>
      </c>
      <c r="D1387" s="57">
        <v>87.02</v>
      </c>
      <c r="E1387" s="57">
        <v>92.57</v>
      </c>
      <c r="F1387" s="57">
        <v>0.94</v>
      </c>
    </row>
    <row ht="14.25" x14ac:dyDescent="0.15" r="1388" spans="1:6">
      <c r="A1388" s="18">
        <v>1384</v>
      </c>
      <c r="B1388" s="721" t="s">
        <v>1257</v>
      </c>
      <c r="C1388" s="57" t="s">
        <v>1366</v>
      </c>
      <c r="D1388" s="57">
        <v>2.78</v>
      </c>
      <c r="E1388" s="57">
        <v>92.57</v>
      </c>
      <c r="F1388" s="57">
        <v>0.03</v>
      </c>
    </row>
    <row ht="14.25" x14ac:dyDescent="0.15" r="1389" spans="1:6">
      <c r="A1389" s="18">
        <v>1385</v>
      </c>
      <c r="B1389" s="721" t="s">
        <v>1257</v>
      </c>
      <c r="C1389" s="57" t="s">
        <v>1367</v>
      </c>
      <c r="D1389" s="57">
        <v>33.33</v>
      </c>
      <c r="E1389" s="57">
        <v>92.57</v>
      </c>
      <c r="F1389" s="57">
        <v>0.36</v>
      </c>
    </row>
    <row ht="14.25" x14ac:dyDescent="0.15" r="1390" spans="1:6">
      <c r="A1390" s="18">
        <v>1386</v>
      </c>
      <c r="B1390" s="721" t="s">
        <v>1257</v>
      </c>
      <c r="C1390" s="57" t="s">
        <v>1368</v>
      </c>
      <c r="D1390" s="57">
        <v>109.23</v>
      </c>
      <c r="E1390" s="57">
        <v>92.57</v>
      </c>
      <c r="F1390" s="57">
        <v>1.18</v>
      </c>
    </row>
    <row ht="14.25" x14ac:dyDescent="0.15" r="1391" spans="1:6">
      <c r="A1391" s="18">
        <v>1387</v>
      </c>
      <c r="B1391" s="721" t="s">
        <v>1257</v>
      </c>
      <c r="C1391" s="57" t="s">
        <v>1369</v>
      </c>
      <c r="D1391" s="57">
        <v>71.28</v>
      </c>
      <c r="E1391" s="57">
        <v>92.57</v>
      </c>
      <c r="F1391" s="57">
        <v>0.77</v>
      </c>
    </row>
    <row ht="14.25" x14ac:dyDescent="0.15" r="1392" spans="1:6">
      <c r="A1392" s="18">
        <v>1388</v>
      </c>
      <c r="B1392" s="721" t="s">
        <v>1257</v>
      </c>
      <c r="C1392" s="57" t="s">
        <v>1370</v>
      </c>
      <c r="D1392" s="57">
        <v>28.7</v>
      </c>
      <c r="E1392" s="57">
        <v>92.57</v>
      </c>
      <c r="F1392" s="57">
        <v>0.31</v>
      </c>
    </row>
    <row ht="14.25" x14ac:dyDescent="0.15" r="1393" spans="1:6">
      <c r="A1393" s="18">
        <v>1389</v>
      </c>
      <c r="B1393" s="721" t="s">
        <v>1257</v>
      </c>
      <c r="C1393" s="57" t="s">
        <v>1371</v>
      </c>
      <c r="D1393" s="57">
        <v>134.23</v>
      </c>
      <c r="E1393" s="57">
        <v>92.57</v>
      </c>
      <c r="F1393" s="57">
        <v>1.45</v>
      </c>
    </row>
    <row ht="14.25" x14ac:dyDescent="0.15" r="1394" spans="1:6">
      <c r="A1394" s="18">
        <v>1390</v>
      </c>
      <c r="B1394" s="721" t="s">
        <v>1257</v>
      </c>
      <c r="C1394" s="57" t="s">
        <v>1372</v>
      </c>
      <c r="D1394" s="57">
        <v>36.1</v>
      </c>
      <c r="E1394" s="57">
        <v>92.57</v>
      </c>
      <c r="F1394" s="57">
        <v>0.39</v>
      </c>
    </row>
    <row ht="14.25" x14ac:dyDescent="0.15" r="1395" spans="1:6">
      <c r="A1395" s="18">
        <v>1391</v>
      </c>
      <c r="B1395" s="721" t="s">
        <v>1257</v>
      </c>
      <c r="C1395" s="57" t="s">
        <v>1373</v>
      </c>
      <c r="D1395" s="57">
        <v>283.26</v>
      </c>
      <c r="E1395" s="57">
        <v>92.57</v>
      </c>
      <c r="F1395" s="57">
        <v>3.06</v>
      </c>
    </row>
    <row ht="14.25" x14ac:dyDescent="0.15" r="1396" spans="1:6">
      <c r="A1396" s="18">
        <v>1392</v>
      </c>
      <c r="B1396" s="721" t="s">
        <v>1257</v>
      </c>
      <c r="C1396" s="57" t="s">
        <v>1374</v>
      </c>
      <c r="D1396" s="57">
        <v>168.48</v>
      </c>
      <c r="E1396" s="57">
        <v>92.57</v>
      </c>
      <c r="F1396" s="57">
        <v>1.82</v>
      </c>
    </row>
    <row ht="14.25" x14ac:dyDescent="0.15" r="1397" spans="1:6">
      <c r="A1397" s="18">
        <v>1393</v>
      </c>
      <c r="B1397" s="721" t="s">
        <v>1257</v>
      </c>
      <c r="C1397" s="57" t="s">
        <v>1375</v>
      </c>
      <c r="D1397" s="57">
        <v>55.54</v>
      </c>
      <c r="E1397" s="57">
        <v>92.57</v>
      </c>
      <c r="F1397" s="57">
        <v>0.6</v>
      </c>
    </row>
    <row ht="14.25" x14ac:dyDescent="0.15" r="1398" spans="1:6">
      <c r="A1398" s="18">
        <v>1394</v>
      </c>
      <c r="B1398" s="721" t="s">
        <v>1257</v>
      </c>
      <c r="C1398" s="57" t="s">
        <v>1376</v>
      </c>
      <c r="D1398" s="57">
        <v>170.33</v>
      </c>
      <c r="E1398" s="57">
        <v>92.57</v>
      </c>
      <c r="F1398" s="57">
        <v>1.84</v>
      </c>
    </row>
    <row ht="14.25" x14ac:dyDescent="0.15" r="1399" spans="1:6">
      <c r="A1399" s="18">
        <v>1395</v>
      </c>
      <c r="B1399" s="721" t="s">
        <v>1257</v>
      </c>
      <c r="C1399" s="57" t="s">
        <v>1377</v>
      </c>
      <c r="D1399" s="57">
        <v>19.44</v>
      </c>
      <c r="E1399" s="57">
        <v>92.57</v>
      </c>
      <c r="F1399" s="57">
        <v>0.21</v>
      </c>
    </row>
    <row ht="14.25" x14ac:dyDescent="0.15" r="1400" spans="1:6">
      <c r="A1400" s="18">
        <v>1396</v>
      </c>
      <c r="B1400" s="721" t="s">
        <v>1257</v>
      </c>
      <c r="C1400" s="57" t="s">
        <v>1378</v>
      </c>
      <c r="D1400" s="57">
        <v>173.11</v>
      </c>
      <c r="E1400" s="57">
        <v>92.57</v>
      </c>
      <c r="F1400" s="57">
        <v>1.87</v>
      </c>
    </row>
    <row ht="14.25" x14ac:dyDescent="0.15" r="1401" spans="1:6">
      <c r="A1401" s="18">
        <v>1397</v>
      </c>
      <c r="B1401" s="721" t="s">
        <v>1257</v>
      </c>
      <c r="C1401" s="57" t="s">
        <v>1379</v>
      </c>
      <c r="D1401" s="57">
        <v>44.43</v>
      </c>
      <c r="E1401" s="57">
        <v>92.57</v>
      </c>
      <c r="F1401" s="57">
        <v>0.48</v>
      </c>
    </row>
    <row ht="14.25" x14ac:dyDescent="0.15" r="1402" spans="1:6">
      <c r="A1402" s="18">
        <v>1398</v>
      </c>
      <c r="B1402" s="721" t="s">
        <v>1257</v>
      </c>
      <c r="C1402" s="57" t="s">
        <v>1380</v>
      </c>
      <c r="D1402" s="57">
        <v>128.67</v>
      </c>
      <c r="E1402" s="57">
        <v>92.57</v>
      </c>
      <c r="F1402" s="57">
        <v>1.39</v>
      </c>
    </row>
    <row ht="14.25" x14ac:dyDescent="0.15" r="1403" spans="1:6">
      <c r="A1403" s="18">
        <v>1399</v>
      </c>
      <c r="B1403" s="721" t="s">
        <v>1257</v>
      </c>
      <c r="C1403" s="57" t="s">
        <v>1381</v>
      </c>
      <c r="D1403" s="57">
        <v>57.39</v>
      </c>
      <c r="E1403" s="57">
        <v>92.57</v>
      </c>
      <c r="F1403" s="57">
        <v>0.62</v>
      </c>
    </row>
    <row ht="14.25" x14ac:dyDescent="0.15" r="1404" spans="1:6">
      <c r="A1404" s="18">
        <v>1400</v>
      </c>
      <c r="B1404" s="721" t="s">
        <v>1257</v>
      </c>
      <c r="C1404" s="57" t="s">
        <v>1382</v>
      </c>
      <c r="D1404" s="57">
        <v>73.13</v>
      </c>
      <c r="E1404" s="57">
        <v>92.57</v>
      </c>
      <c r="F1404" s="57">
        <v>0.79</v>
      </c>
    </row>
    <row ht="14.25" x14ac:dyDescent="0.15" r="1405" spans="1:6">
      <c r="A1405" s="18">
        <v>1401</v>
      </c>
      <c r="B1405" s="721" t="s">
        <v>1257</v>
      </c>
      <c r="C1405" s="57" t="s">
        <v>1383</v>
      </c>
      <c r="D1405" s="57">
        <v>82.39</v>
      </c>
      <c r="E1405" s="57">
        <v>92.57</v>
      </c>
      <c r="F1405" s="57">
        <v>0.89</v>
      </c>
    </row>
    <row ht="14.25" x14ac:dyDescent="0.15" r="1406" spans="1:6">
      <c r="A1406" s="18">
        <v>1402</v>
      </c>
      <c r="B1406" s="721" t="s">
        <v>1257</v>
      </c>
      <c r="C1406" s="57" t="s">
        <v>1384</v>
      </c>
      <c r="D1406" s="57">
        <v>55.54</v>
      </c>
      <c r="E1406" s="57">
        <v>92.57</v>
      </c>
      <c r="F1406" s="57">
        <v>0.6</v>
      </c>
    </row>
    <row ht="14.25" x14ac:dyDescent="0.15" r="1407" spans="1:6">
      <c r="A1407" s="18">
        <v>1403</v>
      </c>
      <c r="B1407" s="721" t="s">
        <v>1257</v>
      </c>
      <c r="C1407" s="57" t="s">
        <v>1385</v>
      </c>
      <c r="D1407" s="57">
        <v>95.35</v>
      </c>
      <c r="E1407" s="57">
        <v>92.57</v>
      </c>
      <c r="F1407" s="57">
        <v>1.03</v>
      </c>
    </row>
    <row ht="14.25" x14ac:dyDescent="0.15" r="1408" spans="1:6">
      <c r="A1408" s="18">
        <v>1404</v>
      </c>
      <c r="B1408" s="721" t="s">
        <v>1257</v>
      </c>
      <c r="C1408" s="57" t="s">
        <v>1386</v>
      </c>
      <c r="D1408" s="57">
        <v>132.38</v>
      </c>
      <c r="E1408" s="57">
        <v>92.57</v>
      </c>
      <c r="F1408" s="57">
        <v>1.43</v>
      </c>
    </row>
    <row ht="14.25" x14ac:dyDescent="0.15" r="1409" spans="1:6">
      <c r="A1409" s="18">
        <v>1405</v>
      </c>
      <c r="B1409" s="721" t="s">
        <v>1257</v>
      </c>
      <c r="C1409" s="57" t="s">
        <v>1387</v>
      </c>
      <c r="D1409" s="57">
        <v>134.23</v>
      </c>
      <c r="E1409" s="57">
        <v>92.57</v>
      </c>
      <c r="F1409" s="57">
        <v>1.45</v>
      </c>
    </row>
    <row ht="14.25" x14ac:dyDescent="0.15" r="1410" spans="1:6">
      <c r="A1410" s="18">
        <v>1406</v>
      </c>
      <c r="B1410" s="721" t="s">
        <v>1257</v>
      </c>
      <c r="C1410" s="57" t="s">
        <v>1388</v>
      </c>
      <c r="D1410" s="57">
        <v>82.39</v>
      </c>
      <c r="E1410" s="57">
        <v>92.57</v>
      </c>
      <c r="F1410" s="57">
        <v>0.89</v>
      </c>
    </row>
    <row ht="14.25" x14ac:dyDescent="0.15" r="1411" spans="1:6">
      <c r="A1411" s="18">
        <v>1407</v>
      </c>
      <c r="B1411" s="721" t="s">
        <v>1257</v>
      </c>
      <c r="C1411" s="57" t="s">
        <v>1389</v>
      </c>
      <c r="D1411" s="57">
        <v>253.64</v>
      </c>
      <c r="E1411" s="57">
        <v>92.57</v>
      </c>
      <c r="F1411" s="57">
        <v>2.74</v>
      </c>
    </row>
    <row ht="14.25" x14ac:dyDescent="0.15" r="1412" spans="1:6">
      <c r="A1412" s="18">
        <v>1408</v>
      </c>
      <c r="B1412" s="721" t="s">
        <v>1257</v>
      </c>
      <c r="C1412" s="57" t="s">
        <v>1390</v>
      </c>
      <c r="D1412" s="57">
        <v>17.59</v>
      </c>
      <c r="E1412" s="57">
        <v>92.57</v>
      </c>
      <c r="F1412" s="57">
        <v>0.19</v>
      </c>
    </row>
    <row ht="14.25" x14ac:dyDescent="0.15" r="1413" spans="1:6">
      <c r="A1413" s="18">
        <v>1409</v>
      </c>
      <c r="B1413" s="721" t="s">
        <v>1257</v>
      </c>
      <c r="C1413" s="57" t="s">
        <v>1391</v>
      </c>
      <c r="D1413" s="57">
        <v>72.2</v>
      </c>
      <c r="E1413" s="57">
        <v>92.57</v>
      </c>
      <c r="F1413" s="57">
        <v>0.78</v>
      </c>
    </row>
    <row ht="14.25" x14ac:dyDescent="0.15" r="1414" spans="1:6">
      <c r="A1414" s="18">
        <v>1410</v>
      </c>
      <c r="B1414" s="721" t="s">
        <v>1257</v>
      </c>
      <c r="C1414" s="57" t="s">
        <v>1392</v>
      </c>
      <c r="D1414" s="57">
        <v>19.44</v>
      </c>
      <c r="E1414" s="57">
        <v>92.57</v>
      </c>
      <c r="F1414" s="57">
        <v>0.21</v>
      </c>
    </row>
    <row ht="14.25" x14ac:dyDescent="0.15" r="1415" spans="1:6">
      <c r="A1415" s="18">
        <v>1411</v>
      </c>
      <c r="B1415" s="721" t="s">
        <v>1257</v>
      </c>
      <c r="C1415" s="57" t="s">
        <v>1393</v>
      </c>
      <c r="D1415" s="57">
        <v>81.46</v>
      </c>
      <c r="E1415" s="57">
        <v>92.57</v>
      </c>
      <c r="F1415" s="57">
        <v>0.88</v>
      </c>
    </row>
    <row ht="14.25" x14ac:dyDescent="0.15" r="1416" spans="1:6">
      <c r="A1416" s="18">
        <v>1412</v>
      </c>
      <c r="B1416" s="721" t="s">
        <v>1257</v>
      </c>
      <c r="C1416" s="57" t="s">
        <v>1394</v>
      </c>
      <c r="D1416" s="57">
        <v>0.93</v>
      </c>
      <c r="E1416" s="57">
        <v>92.57</v>
      </c>
      <c r="F1416" s="57">
        <v>0.01</v>
      </c>
    </row>
    <row ht="14.25" x14ac:dyDescent="0.15" r="1417" spans="1:6">
      <c r="A1417" s="18">
        <v>1413</v>
      </c>
      <c r="B1417" s="721" t="s">
        <v>1257</v>
      </c>
      <c r="C1417" s="57" t="s">
        <v>1395</v>
      </c>
      <c r="D1417" s="57">
        <v>41.66</v>
      </c>
      <c r="E1417" s="57">
        <v>92.57</v>
      </c>
      <c r="F1417" s="57">
        <v>0.45</v>
      </c>
    </row>
    <row ht="14.25" x14ac:dyDescent="0.15" r="1418" spans="1:6">
      <c r="A1418" s="18">
        <v>1414</v>
      </c>
      <c r="B1418" s="721" t="s">
        <v>1257</v>
      </c>
      <c r="C1418" s="57" t="s">
        <v>1396</v>
      </c>
      <c r="D1418" s="57">
        <v>77.76</v>
      </c>
      <c r="E1418" s="57">
        <v>92.57</v>
      </c>
      <c r="F1418" s="57">
        <v>0.84</v>
      </c>
    </row>
    <row ht="14.25" x14ac:dyDescent="0.15" r="1419" spans="1:6">
      <c r="A1419" s="18">
        <v>1415</v>
      </c>
      <c r="B1419" s="721" t="s">
        <v>1257</v>
      </c>
      <c r="C1419" s="57" t="s">
        <v>1397</v>
      </c>
      <c r="D1419" s="57">
        <v>63.87</v>
      </c>
      <c r="E1419" s="57">
        <v>92.57</v>
      </c>
      <c r="F1419" s="57">
        <v>0.69</v>
      </c>
    </row>
    <row ht="14.25" x14ac:dyDescent="0.15" r="1420" spans="1:6">
      <c r="A1420" s="18">
        <v>1416</v>
      </c>
      <c r="B1420" s="721" t="s">
        <v>1257</v>
      </c>
      <c r="C1420" s="57" t="s">
        <v>1398</v>
      </c>
      <c r="D1420" s="57">
        <v>65.72</v>
      </c>
      <c r="E1420" s="57">
        <v>92.57</v>
      </c>
      <c r="F1420" s="57">
        <v>0.71</v>
      </c>
    </row>
    <row ht="14.25" x14ac:dyDescent="0.15" r="1421" spans="1:6">
      <c r="A1421" s="18">
        <v>1417</v>
      </c>
      <c r="B1421" s="721" t="s">
        <v>1257</v>
      </c>
      <c r="C1421" s="57" t="s">
        <v>1399</v>
      </c>
      <c r="D1421" s="57">
        <v>56.47</v>
      </c>
      <c r="E1421" s="57">
        <v>92.57</v>
      </c>
      <c r="F1421" s="57">
        <v>0.61</v>
      </c>
    </row>
    <row ht="14.25" x14ac:dyDescent="0.15" r="1422" spans="1:6">
      <c r="A1422" s="18">
        <v>1418</v>
      </c>
      <c r="B1422" s="721" t="s">
        <v>1257</v>
      </c>
      <c r="C1422" s="57" t="s">
        <v>1400</v>
      </c>
      <c r="D1422" s="57">
        <v>271.23</v>
      </c>
      <c r="E1422" s="57">
        <v>92.57</v>
      </c>
      <c r="F1422" s="57">
        <v>2.93</v>
      </c>
    </row>
    <row ht="14.25" x14ac:dyDescent="0.15" r="1423" spans="1:6">
      <c r="A1423" s="18">
        <v>1419</v>
      </c>
      <c r="B1423" s="721" t="s">
        <v>1257</v>
      </c>
      <c r="C1423" s="57" t="s">
        <v>1401</v>
      </c>
      <c r="D1423" s="57">
        <v>599.85</v>
      </c>
      <c r="E1423" s="57">
        <v>92.57</v>
      </c>
      <c r="F1423" s="57">
        <v>6.48</v>
      </c>
    </row>
    <row ht="14.25" x14ac:dyDescent="0.15" r="1424" spans="1:6">
      <c r="A1424" s="18">
        <v>1420</v>
      </c>
      <c r="B1424" s="721" t="s">
        <v>1257</v>
      </c>
      <c r="C1424" s="57" t="s">
        <v>1402</v>
      </c>
      <c r="D1424" s="57">
        <v>789.62</v>
      </c>
      <c r="E1424" s="57">
        <v>92.57</v>
      </c>
      <c r="F1424" s="57">
        <v>8.53</v>
      </c>
    </row>
    <row ht="14.25" x14ac:dyDescent="0.15" r="1425" spans="1:6">
      <c r="A1425" s="18">
        <v>1421</v>
      </c>
      <c r="B1425" s="721" t="s">
        <v>1257</v>
      </c>
      <c r="C1425" s="57" t="s">
        <v>1403</v>
      </c>
      <c r="D1425" s="57">
        <v>688.72</v>
      </c>
      <c r="E1425" s="57">
        <v>92.57</v>
      </c>
      <c r="F1425" s="57">
        <v>7.44</v>
      </c>
    </row>
    <row ht="14.25" x14ac:dyDescent="0.15" r="1426" spans="1:6">
      <c r="A1426" s="18">
        <v>1422</v>
      </c>
      <c r="B1426" s="721" t="s">
        <v>1257</v>
      </c>
      <c r="C1426" s="57" t="s">
        <v>1404</v>
      </c>
      <c r="D1426" s="57">
        <v>768.33</v>
      </c>
      <c r="E1426" s="57">
        <v>92.57</v>
      </c>
      <c r="F1426" s="57">
        <v>8.3</v>
      </c>
    </row>
    <row ht="14.25" x14ac:dyDescent="0.15" r="1427" spans="1:6">
      <c r="A1427" s="18">
        <v>1423</v>
      </c>
      <c r="B1427" s="721" t="s">
        <v>1257</v>
      </c>
      <c r="C1427" s="57" t="s">
        <v>1405</v>
      </c>
      <c r="D1427" s="57">
        <v>516.54</v>
      </c>
      <c r="E1427" s="57">
        <v>92.57</v>
      </c>
      <c r="F1427" s="57">
        <v>5.58</v>
      </c>
    </row>
    <row ht="14.25" x14ac:dyDescent="0.15" r="1428" spans="1:6">
      <c r="A1428" s="18">
        <v>1424</v>
      </c>
      <c r="B1428" s="721" t="s">
        <v>1257</v>
      </c>
      <c r="C1428" s="57" t="s">
        <v>1406</v>
      </c>
      <c r="D1428" s="57">
        <v>1210.82</v>
      </c>
      <c r="E1428" s="57">
        <v>92.57</v>
      </c>
      <c r="F1428" s="57">
        <v>13.08</v>
      </c>
    </row>
    <row ht="14.25" x14ac:dyDescent="0.15" r="1429" spans="1:6">
      <c r="A1429" s="18">
        <v>1425</v>
      </c>
      <c r="B1429" s="721" t="s">
        <v>1257</v>
      </c>
      <c r="C1429" s="57" t="s">
        <v>1407</v>
      </c>
      <c r="D1429" s="57">
        <v>324.92</v>
      </c>
      <c r="E1429" s="57">
        <v>92.57</v>
      </c>
      <c r="F1429" s="57">
        <v>3.51</v>
      </c>
    </row>
    <row ht="14.25" x14ac:dyDescent="0.15" r="1430" spans="1:6">
      <c r="A1430" s="18">
        <v>1426</v>
      </c>
      <c r="B1430" s="721" t="s">
        <v>1257</v>
      </c>
      <c r="C1430" s="57" t="s">
        <v>1408</v>
      </c>
      <c r="D1430" s="57">
        <v>688.72</v>
      </c>
      <c r="E1430" s="57">
        <v>92.57</v>
      </c>
      <c r="F1430" s="57">
        <v>7.44</v>
      </c>
    </row>
    <row ht="14.25" x14ac:dyDescent="0.15" r="1431" spans="1:6">
      <c r="A1431" s="18">
        <v>1427</v>
      </c>
      <c r="B1431" s="721" t="s">
        <v>1257</v>
      </c>
      <c r="C1431" s="57" t="s">
        <v>1409</v>
      </c>
      <c r="D1431" s="57">
        <v>688.72</v>
      </c>
      <c r="E1431" s="57">
        <v>92.57</v>
      </c>
      <c r="F1431" s="57">
        <v>7.44</v>
      </c>
    </row>
    <row ht="14.25" x14ac:dyDescent="0.15" r="1432" spans="1:6">
      <c r="A1432" s="18">
        <v>1428</v>
      </c>
      <c r="B1432" s="721" t="s">
        <v>1257</v>
      </c>
      <c r="C1432" s="57" t="s">
        <v>1410</v>
      </c>
      <c r="D1432" s="57">
        <v>516.54</v>
      </c>
      <c r="E1432" s="57">
        <v>92.57</v>
      </c>
      <c r="F1432" s="57">
        <v>5.58</v>
      </c>
    </row>
    <row ht="14.25" x14ac:dyDescent="0.15" r="1433" spans="1:6">
      <c r="A1433" s="18">
        <v>1429</v>
      </c>
      <c r="B1433" s="721" t="s">
        <v>1257</v>
      </c>
      <c r="C1433" s="57" t="s">
        <v>1411</v>
      </c>
      <c r="D1433" s="57">
        <v>822.02</v>
      </c>
      <c r="E1433" s="57">
        <v>92.57</v>
      </c>
      <c r="F1433" s="57">
        <v>8.88</v>
      </c>
    </row>
    <row ht="14.25" x14ac:dyDescent="0.15" r="1434" spans="1:6">
      <c r="A1434" s="18">
        <v>1430</v>
      </c>
      <c r="B1434" s="721" t="s">
        <v>1257</v>
      </c>
      <c r="C1434" s="57" t="s">
        <v>1412</v>
      </c>
      <c r="D1434" s="57">
        <v>688.72</v>
      </c>
      <c r="E1434" s="57">
        <v>92.57</v>
      </c>
      <c r="F1434" s="57">
        <v>7.44</v>
      </c>
    </row>
    <row ht="14.25" x14ac:dyDescent="0.15" r="1435" spans="1:6">
      <c r="A1435" s="18">
        <v>1431</v>
      </c>
      <c r="B1435" s="721" t="s">
        <v>1257</v>
      </c>
      <c r="C1435" s="57" t="s">
        <v>1413</v>
      </c>
      <c r="D1435" s="57">
        <v>1033.08</v>
      </c>
      <c r="E1435" s="57">
        <v>92.57</v>
      </c>
      <c r="F1435" s="57">
        <v>11.16</v>
      </c>
    </row>
    <row ht="14.25" x14ac:dyDescent="0.15" r="1436" spans="1:6">
      <c r="A1436" s="18">
        <v>1432</v>
      </c>
      <c r="B1436" s="721" t="s">
        <v>1257</v>
      </c>
      <c r="C1436" s="57" t="s">
        <v>1414</v>
      </c>
      <c r="D1436" s="57">
        <v>668.36</v>
      </c>
      <c r="E1436" s="57">
        <v>92.57</v>
      </c>
      <c r="F1436" s="57">
        <v>7.22</v>
      </c>
    </row>
    <row ht="14.25" x14ac:dyDescent="0.15" r="1437" spans="1:6">
      <c r="A1437" s="18">
        <v>1433</v>
      </c>
      <c r="B1437" s="721" t="s">
        <v>1257</v>
      </c>
      <c r="C1437" s="57" t="s">
        <v>1415</v>
      </c>
      <c r="D1437" s="57">
        <v>516.54</v>
      </c>
      <c r="E1437" s="57">
        <v>92.57</v>
      </c>
      <c r="F1437" s="57">
        <v>5.58</v>
      </c>
    </row>
    <row ht="14.25" x14ac:dyDescent="0.15" r="1438" spans="1:6">
      <c r="A1438" s="18">
        <v>1434</v>
      </c>
      <c r="B1438" s="721" t="s">
        <v>1257</v>
      </c>
      <c r="C1438" s="57" t="s">
        <v>1416</v>
      </c>
      <c r="D1438" s="57">
        <v>451.74</v>
      </c>
      <c r="E1438" s="57">
        <v>92.57</v>
      </c>
      <c r="F1438" s="57">
        <v>4.88</v>
      </c>
    </row>
    <row ht="14.25" x14ac:dyDescent="0.15" r="1439" spans="1:6">
      <c r="A1439" s="18">
        <v>1435</v>
      </c>
      <c r="B1439" s="721" t="s">
        <v>1257</v>
      </c>
      <c r="C1439" s="57" t="s">
        <v>1417</v>
      </c>
      <c r="D1439" s="57">
        <v>469.33</v>
      </c>
      <c r="E1439" s="57">
        <v>92.57</v>
      </c>
      <c r="F1439" s="57">
        <v>5.07</v>
      </c>
    </row>
    <row ht="14.25" x14ac:dyDescent="0.15" r="1440" spans="1:6">
      <c r="A1440" s="18">
        <v>1436</v>
      </c>
      <c r="B1440" s="721" t="s">
        <v>1257</v>
      </c>
      <c r="C1440" s="57" t="s">
        <v>1418</v>
      </c>
      <c r="D1440" s="57">
        <v>184.21</v>
      </c>
      <c r="E1440" s="57">
        <v>92.57</v>
      </c>
      <c r="F1440" s="57">
        <v>1.99</v>
      </c>
    </row>
    <row ht="14.25" x14ac:dyDescent="0.15" r="1441" spans="1:6">
      <c r="A1441" s="18">
        <v>1437</v>
      </c>
      <c r="B1441" s="721" t="s">
        <v>1257</v>
      </c>
      <c r="C1441" s="57" t="s">
        <v>1419</v>
      </c>
      <c r="D1441" s="57">
        <v>443.41</v>
      </c>
      <c r="E1441" s="57">
        <v>92.57</v>
      </c>
      <c r="F1441" s="57">
        <v>4.79</v>
      </c>
    </row>
    <row ht="14.25" x14ac:dyDescent="0.15" r="1442" spans="1:6">
      <c r="A1442" s="18">
        <v>1438</v>
      </c>
      <c r="B1442" s="721" t="s">
        <v>1257</v>
      </c>
      <c r="C1442" s="57" t="s">
        <v>1420</v>
      </c>
      <c r="D1442" s="57">
        <v>196.25</v>
      </c>
      <c r="E1442" s="57">
        <v>92.57</v>
      </c>
      <c r="F1442" s="57">
        <v>2.12</v>
      </c>
    </row>
    <row ht="14.25" x14ac:dyDescent="0.15" r="1443" spans="1:6">
      <c r="A1443" s="18">
        <v>1439</v>
      </c>
      <c r="B1443" s="721" t="s">
        <v>1257</v>
      </c>
      <c r="C1443" s="57" t="s">
        <v>1421</v>
      </c>
      <c r="D1443" s="57">
        <v>440.63</v>
      </c>
      <c r="E1443" s="57">
        <v>92.57</v>
      </c>
      <c r="F1443" s="57">
        <v>4.76</v>
      </c>
    </row>
    <row ht="14.25" x14ac:dyDescent="0.15" r="1444" spans="1:6">
      <c r="A1444" s="18">
        <v>1440</v>
      </c>
      <c r="B1444" s="721" t="s">
        <v>1257</v>
      </c>
      <c r="C1444" s="57" t="s">
        <v>1420</v>
      </c>
      <c r="D1444" s="57">
        <v>318.44</v>
      </c>
      <c r="E1444" s="57">
        <v>92.57</v>
      </c>
      <c r="F1444" s="57">
        <v>3.44</v>
      </c>
    </row>
    <row ht="14.25" x14ac:dyDescent="0.15" r="1445" spans="1:6">
      <c r="A1445" s="18">
        <v>1441</v>
      </c>
      <c r="B1445" s="721" t="s">
        <v>1257</v>
      </c>
      <c r="C1445" s="57" t="s">
        <v>914</v>
      </c>
      <c r="D1445" s="57">
        <v>242.53</v>
      </c>
      <c r="E1445" s="57">
        <v>92.57</v>
      </c>
      <c r="F1445" s="57">
        <v>2.62</v>
      </c>
    </row>
    <row ht="14.25" x14ac:dyDescent="0.15" r="1446" spans="1:6">
      <c r="A1446" s="18">
        <v>1442</v>
      </c>
      <c r="B1446" s="721" t="s">
        <v>1257</v>
      </c>
      <c r="C1446" s="57" t="s">
        <v>1422</v>
      </c>
      <c r="D1446" s="57">
        <v>162.92</v>
      </c>
      <c r="E1446" s="57">
        <v>92.57</v>
      </c>
      <c r="F1446" s="57">
        <v>1.76</v>
      </c>
    </row>
    <row ht="14.25" x14ac:dyDescent="0.15" r="1447" spans="1:6">
      <c r="A1447" s="18">
        <v>1443</v>
      </c>
      <c r="B1447" s="721" t="s">
        <v>1257</v>
      </c>
      <c r="C1447" s="57" t="s">
        <v>1423</v>
      </c>
      <c r="D1447" s="57">
        <v>285.12</v>
      </c>
      <c r="E1447" s="57">
        <v>92.57</v>
      </c>
      <c r="F1447" s="57">
        <v>3.08</v>
      </c>
    </row>
    <row ht="14.25" x14ac:dyDescent="0.15" r="1448" spans="1:6">
      <c r="A1448" s="18">
        <v>1444</v>
      </c>
      <c r="B1448" s="721" t="s">
        <v>1257</v>
      </c>
      <c r="C1448" s="57" t="s">
        <v>1424</v>
      </c>
      <c r="D1448" s="57">
        <v>324.92</v>
      </c>
      <c r="E1448" s="57">
        <v>92.57</v>
      </c>
      <c r="F1448" s="57">
        <v>3.51</v>
      </c>
    </row>
    <row ht="14.25" x14ac:dyDescent="0.15" r="1449" spans="1:6">
      <c r="A1449" s="18">
        <v>1445</v>
      </c>
      <c r="B1449" s="721" t="s">
        <v>1257</v>
      </c>
      <c r="C1449" s="57" t="s">
        <v>1425</v>
      </c>
      <c r="D1449" s="57">
        <v>702.61</v>
      </c>
      <c r="E1449" s="57">
        <v>92.57</v>
      </c>
      <c r="F1449" s="57">
        <v>7.59</v>
      </c>
    </row>
    <row ht="14.25" x14ac:dyDescent="0.15" r="1450" spans="1:6">
      <c r="A1450" s="18">
        <v>1446</v>
      </c>
      <c r="B1450" s="721" t="s">
        <v>1257</v>
      </c>
      <c r="C1450" s="57" t="s">
        <v>1426</v>
      </c>
      <c r="D1450" s="57">
        <v>455.44</v>
      </c>
      <c r="E1450" s="57">
        <v>92.57</v>
      </c>
      <c r="F1450" s="57">
        <v>4.92</v>
      </c>
    </row>
    <row ht="14.25" x14ac:dyDescent="0.15" r="1451" spans="1:6">
      <c r="A1451" s="18">
        <v>1447</v>
      </c>
      <c r="B1451" s="721" t="s">
        <v>1257</v>
      </c>
      <c r="C1451" s="57" t="s">
        <v>1427</v>
      </c>
      <c r="D1451" s="57">
        <v>329.55</v>
      </c>
      <c r="E1451" s="57">
        <v>92.57</v>
      </c>
      <c r="F1451" s="57">
        <v>3.56</v>
      </c>
    </row>
    <row ht="14.25" x14ac:dyDescent="0.15" r="1452" spans="1:6">
      <c r="A1452" s="18">
        <v>1448</v>
      </c>
      <c r="B1452" s="721" t="s">
        <v>1257</v>
      </c>
      <c r="C1452" s="57" t="s">
        <v>1428</v>
      </c>
      <c r="D1452" s="57">
        <v>277.71</v>
      </c>
      <c r="E1452" s="57">
        <v>92.57</v>
      </c>
      <c r="F1452" s="57">
        <v>3</v>
      </c>
    </row>
    <row ht="14.25" x14ac:dyDescent="0.15" r="1453" spans="1:6">
      <c r="A1453" s="18">
        <v>1449</v>
      </c>
      <c r="B1453" s="721" t="s">
        <v>1257</v>
      </c>
      <c r="C1453" s="57" t="s">
        <v>1429</v>
      </c>
      <c r="D1453" s="57">
        <v>783.14</v>
      </c>
      <c r="E1453" s="57">
        <v>92.57</v>
      </c>
      <c r="F1453" s="57">
        <v>8.46</v>
      </c>
    </row>
    <row ht="14.25" x14ac:dyDescent="0.15" r="1454" spans="1:6">
      <c r="A1454" s="18">
        <v>1450</v>
      </c>
      <c r="B1454" s="721" t="s">
        <v>1257</v>
      </c>
      <c r="C1454" s="57" t="s">
        <v>1430</v>
      </c>
      <c r="D1454" s="57">
        <v>696.13</v>
      </c>
      <c r="E1454" s="57">
        <v>92.57</v>
      </c>
      <c r="F1454" s="57">
        <v>7.52</v>
      </c>
    </row>
    <row ht="14.25" x14ac:dyDescent="0.15" r="1455" spans="1:6">
      <c r="A1455" s="18">
        <v>1451</v>
      </c>
      <c r="B1455" s="721" t="s">
        <v>1257</v>
      </c>
      <c r="C1455" s="57" t="s">
        <v>1431</v>
      </c>
      <c r="D1455" s="57">
        <v>626.7</v>
      </c>
      <c r="E1455" s="57">
        <v>92.57</v>
      </c>
      <c r="F1455" s="57">
        <v>6.77</v>
      </c>
    </row>
    <row ht="14.25" x14ac:dyDescent="0.15" r="1456" spans="1:6">
      <c r="A1456" s="18">
        <v>1452</v>
      </c>
      <c r="B1456" s="721" t="s">
        <v>1257</v>
      </c>
      <c r="C1456" s="57" t="s">
        <v>1432</v>
      </c>
      <c r="D1456" s="57">
        <v>404.53</v>
      </c>
      <c r="E1456" s="57">
        <v>92.57</v>
      </c>
      <c r="F1456" s="57">
        <v>4.37</v>
      </c>
    </row>
    <row ht="14.25" x14ac:dyDescent="0.15" r="1457" spans="1:6">
      <c r="A1457" s="18">
        <v>1453</v>
      </c>
      <c r="B1457" s="721" t="s">
        <v>1257</v>
      </c>
      <c r="C1457" s="57" t="s">
        <v>1433</v>
      </c>
      <c r="D1457" s="57">
        <v>494.32</v>
      </c>
      <c r="E1457" s="57">
        <v>92.57</v>
      </c>
      <c r="F1457" s="57">
        <v>5.34</v>
      </c>
    </row>
    <row ht="14.25" x14ac:dyDescent="0.15" r="1458" spans="1:6">
      <c r="A1458" s="18">
        <v>1454</v>
      </c>
      <c r="B1458" s="721" t="s">
        <v>1257</v>
      </c>
      <c r="C1458" s="57" t="s">
        <v>1434</v>
      </c>
      <c r="D1458" s="57">
        <v>154.59</v>
      </c>
      <c r="E1458" s="57">
        <v>92.57</v>
      </c>
      <c r="F1458" s="57">
        <v>1.67</v>
      </c>
    </row>
    <row ht="14.25" x14ac:dyDescent="0.15" r="1459" spans="1:6">
      <c r="A1459" s="18">
        <v>1455</v>
      </c>
      <c r="B1459" s="721" t="s">
        <v>1257</v>
      </c>
      <c r="C1459" s="57" t="s">
        <v>1435</v>
      </c>
      <c r="D1459" s="57">
        <v>173.11</v>
      </c>
      <c r="E1459" s="57">
        <v>92.57</v>
      </c>
      <c r="F1459" s="57">
        <v>1.87</v>
      </c>
    </row>
    <row ht="14.25" x14ac:dyDescent="0.15" r="1460" spans="1:6">
      <c r="A1460" s="18">
        <v>1456</v>
      </c>
      <c r="B1460" s="721" t="s">
        <v>1257</v>
      </c>
      <c r="C1460" s="57" t="s">
        <v>1436</v>
      </c>
      <c r="D1460" s="57">
        <v>256.42</v>
      </c>
      <c r="E1460" s="57">
        <v>92.57</v>
      </c>
      <c r="F1460" s="57">
        <v>2.77</v>
      </c>
    </row>
    <row ht="14.25" x14ac:dyDescent="0.15" r="1461" spans="1:6">
      <c r="A1461" s="18">
        <v>1457</v>
      </c>
      <c r="B1461" s="721" t="s">
        <v>1257</v>
      </c>
      <c r="C1461" s="57" t="s">
        <v>1437</v>
      </c>
      <c r="D1461" s="57">
        <v>469.33</v>
      </c>
      <c r="E1461" s="57">
        <v>92.57</v>
      </c>
      <c r="F1461" s="57">
        <v>5.07</v>
      </c>
    </row>
    <row ht="14.25" x14ac:dyDescent="0.15" r="1462" spans="1:6">
      <c r="A1462" s="18">
        <v>1458</v>
      </c>
      <c r="B1462" s="721" t="s">
        <v>1257</v>
      </c>
      <c r="C1462" s="57" t="s">
        <v>388</v>
      </c>
      <c r="D1462" s="57">
        <v>472.11</v>
      </c>
      <c r="E1462" s="57">
        <v>92.57</v>
      </c>
      <c r="F1462" s="57">
        <v>5.1</v>
      </c>
    </row>
    <row ht="14.25" x14ac:dyDescent="0.15" r="1463" spans="1:6">
      <c r="A1463" s="18">
        <v>1459</v>
      </c>
      <c r="B1463" s="721" t="s">
        <v>1257</v>
      </c>
      <c r="C1463" s="57" t="s">
        <v>1438</v>
      </c>
      <c r="D1463" s="57">
        <v>137</v>
      </c>
      <c r="E1463" s="57">
        <v>92.57</v>
      </c>
      <c r="F1463" s="57">
        <v>1.48</v>
      </c>
    </row>
    <row ht="14.25" x14ac:dyDescent="0.15" r="1464" spans="1:6">
      <c r="A1464" s="18">
        <v>1460</v>
      </c>
      <c r="B1464" s="721" t="s">
        <v>1257</v>
      </c>
      <c r="C1464" s="57" t="s">
        <v>1439</v>
      </c>
      <c r="D1464" s="57">
        <v>368.43</v>
      </c>
      <c r="E1464" s="57">
        <v>92.57</v>
      </c>
      <c r="F1464" s="57">
        <v>3.98</v>
      </c>
    </row>
    <row ht="14.25" x14ac:dyDescent="0.15" r="1465" spans="1:6">
      <c r="A1465" s="18">
        <v>1461</v>
      </c>
      <c r="B1465" s="721" t="s">
        <v>1257</v>
      </c>
      <c r="C1465" s="57" t="s">
        <v>1440</v>
      </c>
      <c r="D1465" s="57">
        <v>472.11</v>
      </c>
      <c r="E1465" s="57">
        <v>92.57</v>
      </c>
      <c r="F1465" s="57">
        <v>5.1</v>
      </c>
    </row>
    <row ht="14.25" x14ac:dyDescent="0.15" r="1466" spans="1:6">
      <c r="A1466" s="18">
        <v>1462</v>
      </c>
      <c r="B1466" s="721" t="s">
        <v>1257</v>
      </c>
      <c r="C1466" s="57" t="s">
        <v>457</v>
      </c>
      <c r="D1466" s="57">
        <v>659.1</v>
      </c>
      <c r="E1466" s="57">
        <v>92.57</v>
      </c>
      <c r="F1466" s="57">
        <v>7.12</v>
      </c>
    </row>
    <row ht="14.25" x14ac:dyDescent="0.15" r="1467" spans="1:6">
      <c r="A1467" s="18">
        <v>1463</v>
      </c>
      <c r="B1467" s="721" t="s">
        <v>1257</v>
      </c>
      <c r="C1467" s="57" t="s">
        <v>1441</v>
      </c>
      <c r="D1467" s="57">
        <v>120.34</v>
      </c>
      <c r="E1467" s="57">
        <v>92.57</v>
      </c>
      <c r="F1467" s="57">
        <v>1.3</v>
      </c>
    </row>
    <row ht="14.25" x14ac:dyDescent="0.15" r="1468" spans="1:6">
      <c r="A1468" s="18">
        <v>1464</v>
      </c>
      <c r="B1468" s="721" t="s">
        <v>1257</v>
      </c>
      <c r="C1468" s="57" t="s">
        <v>1442</v>
      </c>
      <c r="D1468" s="57">
        <v>351.77</v>
      </c>
      <c r="E1468" s="57">
        <v>92.57</v>
      </c>
      <c r="F1468" s="57">
        <v>3.8</v>
      </c>
    </row>
    <row ht="14.25" x14ac:dyDescent="0.15" r="1469" spans="1:6">
      <c r="A1469" s="18">
        <v>1465</v>
      </c>
      <c r="B1469" s="721" t="s">
        <v>1257</v>
      </c>
      <c r="C1469" s="57" t="s">
        <v>1443</v>
      </c>
      <c r="D1469" s="57">
        <v>535.98</v>
      </c>
      <c r="E1469" s="57">
        <v>92.57</v>
      </c>
      <c r="F1469" s="57">
        <v>5.79</v>
      </c>
    </row>
    <row ht="14.25" x14ac:dyDescent="0.15" r="1470" spans="1:6">
      <c r="A1470" s="18">
        <v>1466</v>
      </c>
      <c r="B1470" s="721" t="s">
        <v>1257</v>
      </c>
      <c r="C1470" s="57" t="s">
        <v>1444</v>
      </c>
      <c r="D1470" s="57">
        <v>441.56</v>
      </c>
      <c r="E1470" s="57">
        <v>92.57</v>
      </c>
      <c r="F1470" s="57">
        <v>4.77</v>
      </c>
    </row>
    <row ht="14.25" x14ac:dyDescent="0.15" r="1471" spans="1:6">
      <c r="A1471" s="18">
        <v>1467</v>
      </c>
      <c r="B1471" s="721" t="s">
        <v>1257</v>
      </c>
      <c r="C1471" s="57" t="s">
        <v>1445</v>
      </c>
      <c r="D1471" s="57">
        <v>455.44</v>
      </c>
      <c r="E1471" s="57">
        <v>92.57</v>
      </c>
      <c r="F1471" s="57">
        <v>4.92</v>
      </c>
    </row>
    <row ht="14.25" x14ac:dyDescent="0.15" r="1472" spans="1:6">
      <c r="A1472" s="18">
        <v>1468</v>
      </c>
      <c r="B1472" s="721" t="s">
        <v>1257</v>
      </c>
      <c r="C1472" s="57" t="s">
        <v>1446</v>
      </c>
      <c r="D1472" s="57">
        <v>334.18</v>
      </c>
      <c r="E1472" s="57">
        <v>92.57</v>
      </c>
      <c r="F1472" s="57">
        <v>3.61</v>
      </c>
    </row>
    <row ht="14.25" x14ac:dyDescent="0.15" r="1473" spans="1:6">
      <c r="A1473" s="18">
        <v>1469</v>
      </c>
      <c r="B1473" s="721" t="s">
        <v>1257</v>
      </c>
      <c r="C1473" s="57" t="s">
        <v>1447</v>
      </c>
      <c r="D1473" s="57">
        <v>171.25</v>
      </c>
      <c r="E1473" s="57">
        <v>92.57</v>
      </c>
      <c r="F1473" s="57">
        <v>1.85</v>
      </c>
    </row>
    <row ht="14.25" x14ac:dyDescent="0.15" r="1474" spans="1:6">
      <c r="A1474" s="18">
        <v>1470</v>
      </c>
      <c r="B1474" s="721" t="s">
        <v>1257</v>
      </c>
      <c r="C1474" s="57" t="s">
        <v>1448</v>
      </c>
      <c r="D1474" s="57">
        <v>171.25</v>
      </c>
      <c r="E1474" s="57">
        <v>92.57</v>
      </c>
      <c r="F1474" s="57">
        <v>1.85</v>
      </c>
    </row>
    <row ht="14.25" x14ac:dyDescent="0.15" r="1475" spans="1:6">
      <c r="A1475" s="18">
        <v>1471</v>
      </c>
      <c r="B1475" s="721" t="s">
        <v>1257</v>
      </c>
      <c r="C1475" s="57" t="s">
        <v>1449</v>
      </c>
      <c r="D1475" s="57">
        <v>99.98</v>
      </c>
      <c r="E1475" s="57">
        <v>92.57</v>
      </c>
      <c r="F1475" s="57">
        <v>1.08</v>
      </c>
    </row>
    <row ht="14.25" x14ac:dyDescent="0.15" r="1476" spans="1:6">
      <c r="A1476" s="18">
        <v>1472</v>
      </c>
      <c r="B1476" s="721" t="s">
        <v>1257</v>
      </c>
      <c r="C1476" s="57" t="s">
        <v>1450</v>
      </c>
      <c r="D1476" s="57">
        <v>527.65</v>
      </c>
      <c r="E1476" s="57">
        <v>92.57</v>
      </c>
      <c r="F1476" s="57">
        <v>5.7</v>
      </c>
    </row>
    <row ht="14.25" x14ac:dyDescent="0.15" r="1477" spans="1:6">
      <c r="A1477" s="18">
        <v>1473</v>
      </c>
      <c r="B1477" s="721" t="s">
        <v>1257</v>
      </c>
      <c r="C1477" s="57" t="s">
        <v>1451</v>
      </c>
      <c r="D1477" s="57">
        <v>87.94</v>
      </c>
      <c r="E1477" s="57">
        <v>92.57</v>
      </c>
      <c r="F1477" s="57">
        <v>0.95</v>
      </c>
    </row>
    <row ht="14.25" x14ac:dyDescent="0.15" r="1478" spans="1:6">
      <c r="A1478" s="18">
        <v>1474</v>
      </c>
      <c r="B1478" s="721" t="s">
        <v>1257</v>
      </c>
      <c r="C1478" s="57" t="s">
        <v>1452</v>
      </c>
      <c r="D1478" s="57">
        <v>83.31</v>
      </c>
      <c r="E1478" s="57">
        <v>92.57</v>
      </c>
      <c r="F1478" s="57">
        <v>0.9</v>
      </c>
    </row>
    <row ht="14.25" x14ac:dyDescent="0.15" r="1479" spans="1:6">
      <c r="A1479" s="18">
        <v>1475</v>
      </c>
      <c r="B1479" s="721" t="s">
        <v>1257</v>
      </c>
      <c r="C1479" s="57" t="s">
        <v>1453</v>
      </c>
      <c r="D1479" s="57">
        <v>66.65</v>
      </c>
      <c r="E1479" s="57">
        <v>92.57</v>
      </c>
      <c r="F1479" s="57">
        <v>0.72</v>
      </c>
    </row>
    <row ht="14.25" x14ac:dyDescent="0.15" r="1480" spans="1:6">
      <c r="A1480" s="18">
        <v>1476</v>
      </c>
      <c r="B1480" s="721" t="s">
        <v>1257</v>
      </c>
      <c r="C1480" s="57" t="s">
        <v>1454</v>
      </c>
      <c r="D1480" s="57">
        <v>172.18</v>
      </c>
      <c r="E1480" s="57">
        <v>92.57</v>
      </c>
      <c r="F1480" s="57">
        <v>1.86</v>
      </c>
    </row>
    <row ht="14.25" x14ac:dyDescent="0.15" r="1481" spans="1:6">
      <c r="A1481" s="18">
        <v>1477</v>
      </c>
      <c r="B1481" s="721" t="s">
        <v>1257</v>
      </c>
      <c r="C1481" s="57" t="s">
        <v>1455</v>
      </c>
      <c r="D1481" s="57">
        <v>102.75</v>
      </c>
      <c r="E1481" s="57">
        <v>92.57</v>
      </c>
      <c r="F1481" s="57">
        <v>1.11</v>
      </c>
    </row>
    <row ht="14.25" x14ac:dyDescent="0.15" r="1482" spans="1:6">
      <c r="A1482" s="18">
        <v>1478</v>
      </c>
      <c r="B1482" s="721" t="s">
        <v>1257</v>
      </c>
      <c r="C1482" s="57" t="s">
        <v>1456</v>
      </c>
      <c r="D1482" s="57">
        <v>420.27</v>
      </c>
      <c r="E1482" s="57">
        <v>92.57</v>
      </c>
      <c r="F1482" s="57">
        <v>4.54</v>
      </c>
    </row>
    <row ht="14.25" x14ac:dyDescent="0.15" r="1483" spans="1:6">
      <c r="A1483" s="18">
        <v>1479</v>
      </c>
      <c r="B1483" s="721" t="s">
        <v>1257</v>
      </c>
      <c r="C1483" s="57" t="s">
        <v>1457</v>
      </c>
      <c r="D1483" s="57">
        <v>0.93</v>
      </c>
      <c r="E1483" s="57">
        <v>92.57</v>
      </c>
      <c r="F1483" s="57">
        <v>0.01</v>
      </c>
    </row>
    <row ht="14.25" x14ac:dyDescent="0.15" r="1484" spans="1:6">
      <c r="A1484" s="18">
        <v>1480</v>
      </c>
      <c r="B1484" s="721" t="s">
        <v>1257</v>
      </c>
      <c r="C1484" s="57" t="s">
        <v>128</v>
      </c>
      <c r="D1484" s="57">
        <v>77.76</v>
      </c>
      <c r="E1484" s="57">
        <v>92.57</v>
      </c>
      <c r="F1484" s="57">
        <v>0.84</v>
      </c>
    </row>
    <row ht="14.25" x14ac:dyDescent="0.15" r="1485" spans="1:6">
      <c r="A1485" s="18">
        <v>1481</v>
      </c>
      <c r="B1485" s="721" t="s">
        <v>1257</v>
      </c>
      <c r="C1485" s="57" t="s">
        <v>1458</v>
      </c>
      <c r="D1485" s="57">
        <v>37.03</v>
      </c>
      <c r="E1485" s="57">
        <v>92.57</v>
      </c>
      <c r="F1485" s="57">
        <v>0.4</v>
      </c>
    </row>
    <row ht="14.25" x14ac:dyDescent="0.15" r="1486" spans="1:6">
      <c r="A1486" s="18">
        <v>1482</v>
      </c>
      <c r="B1486" s="721" t="s">
        <v>1257</v>
      </c>
      <c r="C1486" s="57" t="s">
        <v>1459</v>
      </c>
      <c r="D1486" s="57">
        <v>24.07</v>
      </c>
      <c r="E1486" s="57">
        <v>92.57</v>
      </c>
      <c r="F1486" s="57">
        <v>0.26</v>
      </c>
    </row>
    <row ht="14.25" x14ac:dyDescent="0.15" r="1487" spans="1:6">
      <c r="A1487" s="18">
        <v>1483</v>
      </c>
      <c r="B1487" s="721" t="s">
        <v>1257</v>
      </c>
      <c r="C1487" s="57" t="s">
        <v>1460</v>
      </c>
      <c r="D1487" s="57">
        <v>315.66</v>
      </c>
      <c r="E1487" s="57">
        <v>92.57</v>
      </c>
      <c r="F1487" s="57">
        <v>3.41</v>
      </c>
    </row>
    <row ht="14.25" x14ac:dyDescent="0.15" r="1488" spans="1:6">
      <c r="A1488" s="18">
        <v>1484</v>
      </c>
      <c r="B1488" s="721" t="s">
        <v>1257</v>
      </c>
      <c r="C1488" s="57" t="s">
        <v>1461</v>
      </c>
      <c r="D1488" s="57">
        <v>13.89</v>
      </c>
      <c r="E1488" s="57">
        <v>92.57</v>
      </c>
      <c r="F1488" s="57">
        <v>0.15</v>
      </c>
    </row>
    <row ht="14.25" x14ac:dyDescent="0.15" r="1489" spans="1:6">
      <c r="A1489" s="18">
        <v>1485</v>
      </c>
      <c r="B1489" s="721" t="s">
        <v>1257</v>
      </c>
      <c r="C1489" s="57" t="s">
        <v>1462</v>
      </c>
      <c r="D1489" s="57">
        <v>690.57</v>
      </c>
      <c r="E1489" s="57">
        <v>92.57</v>
      </c>
      <c r="F1489" s="57">
        <v>7.46</v>
      </c>
    </row>
    <row ht="14.25" x14ac:dyDescent="0.15" r="1490" spans="1:6">
      <c r="A1490" s="18">
        <v>1486</v>
      </c>
      <c r="B1490" s="721" t="s">
        <v>1257</v>
      </c>
      <c r="C1490" s="57" t="s">
        <v>1463</v>
      </c>
      <c r="D1490" s="57">
        <v>272.16</v>
      </c>
      <c r="E1490" s="57">
        <v>92.57</v>
      </c>
      <c r="F1490" s="57">
        <v>2.94</v>
      </c>
    </row>
    <row ht="14.25" x14ac:dyDescent="0.15" r="1491" spans="1:6">
      <c r="A1491" s="18">
        <v>1487</v>
      </c>
      <c r="B1491" s="721" t="s">
        <v>1257</v>
      </c>
      <c r="C1491" s="57" t="s">
        <v>1464</v>
      </c>
      <c r="D1491" s="57">
        <v>116.64</v>
      </c>
      <c r="E1491" s="57">
        <v>92.57</v>
      </c>
      <c r="F1491" s="57">
        <v>1.26</v>
      </c>
    </row>
    <row ht="14.25" x14ac:dyDescent="0.15" r="1492" spans="1:6">
      <c r="A1492" s="18">
        <v>1488</v>
      </c>
      <c r="B1492" s="721" t="s">
        <v>1257</v>
      </c>
      <c r="C1492" s="57" t="s">
        <v>1232</v>
      </c>
      <c r="D1492" s="57">
        <v>393.42</v>
      </c>
      <c r="E1492" s="57">
        <v>92.57</v>
      </c>
      <c r="F1492" s="57">
        <v>4.25</v>
      </c>
    </row>
    <row ht="14.25" x14ac:dyDescent="0.15" r="1493" spans="1:6">
      <c r="A1493" s="18">
        <v>1489</v>
      </c>
      <c r="B1493" s="721" t="s">
        <v>1257</v>
      </c>
      <c r="C1493" s="57" t="s">
        <v>1465</v>
      </c>
      <c r="D1493" s="57">
        <v>119.42</v>
      </c>
      <c r="E1493" s="57">
        <v>92.57</v>
      </c>
      <c r="F1493" s="57">
        <v>1.29</v>
      </c>
    </row>
    <row ht="14.25" x14ac:dyDescent="0.15" r="1494" spans="1:6">
      <c r="A1494" s="18">
        <v>1490</v>
      </c>
      <c r="B1494" s="721" t="s">
        <v>1466</v>
      </c>
      <c r="C1494" s="57" t="s">
        <v>1467</v>
      </c>
      <c r="D1494" s="57">
        <v>184.21</v>
      </c>
      <c r="E1494" s="57">
        <v>92.57</v>
      </c>
      <c r="F1494" s="57">
        <v>1.99</v>
      </c>
    </row>
    <row ht="14.25" x14ac:dyDescent="0.15" r="1495" spans="1:6">
      <c r="A1495" s="18">
        <v>1491</v>
      </c>
      <c r="B1495" s="721" t="s">
        <v>1466</v>
      </c>
      <c r="C1495" s="57" t="s">
        <v>1468</v>
      </c>
      <c r="D1495" s="57">
        <v>142.56</v>
      </c>
      <c r="E1495" s="57">
        <v>92.57</v>
      </c>
      <c r="F1495" s="57">
        <v>1.54</v>
      </c>
    </row>
    <row ht="14.25" x14ac:dyDescent="0.15" r="1496" spans="1:6">
      <c r="A1496" s="18">
        <v>1492</v>
      </c>
      <c r="B1496" s="721" t="s">
        <v>1466</v>
      </c>
      <c r="C1496" s="57" t="s">
        <v>1469</v>
      </c>
      <c r="D1496" s="57">
        <v>94.42</v>
      </c>
      <c r="E1496" s="57">
        <v>92.57</v>
      </c>
      <c r="F1496" s="57">
        <v>1.02</v>
      </c>
    </row>
    <row ht="14.25" x14ac:dyDescent="0.15" r="1497" spans="1:6">
      <c r="A1497" s="18">
        <v>1493</v>
      </c>
      <c r="B1497" s="721" t="s">
        <v>1466</v>
      </c>
      <c r="C1497" s="57" t="s">
        <v>1470</v>
      </c>
      <c r="D1497" s="57">
        <v>52.76</v>
      </c>
      <c r="E1497" s="57">
        <v>92.57</v>
      </c>
      <c r="F1497" s="57">
        <v>0.57</v>
      </c>
    </row>
    <row ht="14.25" x14ac:dyDescent="0.15" r="1498" spans="1:6">
      <c r="A1498" s="18">
        <v>1494</v>
      </c>
      <c r="B1498" s="721" t="s">
        <v>1466</v>
      </c>
      <c r="C1498" s="57" t="s">
        <v>1471</v>
      </c>
      <c r="D1498" s="57">
        <v>65.72</v>
      </c>
      <c r="E1498" s="57">
        <v>92.57</v>
      </c>
      <c r="F1498" s="57">
        <v>0.71</v>
      </c>
    </row>
    <row ht="14.25" x14ac:dyDescent="0.15" r="1499" spans="1:6">
      <c r="A1499" s="18">
        <v>1495</v>
      </c>
      <c r="B1499" s="721" t="s">
        <v>1466</v>
      </c>
      <c r="C1499" s="57" t="s">
        <v>1472</v>
      </c>
      <c r="D1499" s="57">
        <v>65.72</v>
      </c>
      <c r="E1499" s="57">
        <v>92.57</v>
      </c>
      <c r="F1499" s="57">
        <v>0.71</v>
      </c>
    </row>
    <row ht="14.25" x14ac:dyDescent="0.15" r="1500" spans="1:6">
      <c r="A1500" s="18">
        <v>1496</v>
      </c>
      <c r="B1500" s="721" t="s">
        <v>1466</v>
      </c>
      <c r="C1500" s="57" t="s">
        <v>1473</v>
      </c>
      <c r="D1500" s="57">
        <v>66.65</v>
      </c>
      <c r="E1500" s="57">
        <v>92.57</v>
      </c>
      <c r="F1500" s="57">
        <v>0.72</v>
      </c>
    </row>
    <row ht="14.25" x14ac:dyDescent="0.15" r="1501" spans="1:6">
      <c r="A1501" s="18">
        <v>1497</v>
      </c>
      <c r="B1501" s="721" t="s">
        <v>1466</v>
      </c>
      <c r="C1501" s="57" t="s">
        <v>1474</v>
      </c>
      <c r="D1501" s="57">
        <v>37.03</v>
      </c>
      <c r="E1501" s="57">
        <v>92.57</v>
      </c>
      <c r="F1501" s="57">
        <v>0.4</v>
      </c>
    </row>
    <row ht="14.25" x14ac:dyDescent="0.15" r="1502" spans="1:6">
      <c r="A1502" s="18">
        <v>1498</v>
      </c>
      <c r="B1502" s="721" t="s">
        <v>1466</v>
      </c>
      <c r="C1502" s="57" t="s">
        <v>1475</v>
      </c>
      <c r="D1502" s="57">
        <v>57.39</v>
      </c>
      <c r="E1502" s="57">
        <v>92.57</v>
      </c>
      <c r="F1502" s="57">
        <v>0.62</v>
      </c>
    </row>
    <row ht="14.25" x14ac:dyDescent="0.15" r="1503" spans="1:6">
      <c r="A1503" s="18">
        <v>1499</v>
      </c>
      <c r="B1503" s="721" t="s">
        <v>1466</v>
      </c>
      <c r="C1503" s="57" t="s">
        <v>1476</v>
      </c>
      <c r="D1503" s="57">
        <v>559.12</v>
      </c>
      <c r="E1503" s="57">
        <v>92.57</v>
      </c>
      <c r="F1503" s="57">
        <v>6.04</v>
      </c>
    </row>
    <row ht="14.25" x14ac:dyDescent="0.15" r="1504" spans="1:6">
      <c r="A1504" s="18">
        <v>1500</v>
      </c>
      <c r="B1504" s="721" t="s">
        <v>1466</v>
      </c>
      <c r="C1504" s="57" t="s">
        <v>1477</v>
      </c>
      <c r="D1504" s="57">
        <v>348.06</v>
      </c>
      <c r="E1504" s="57">
        <v>92.57</v>
      </c>
      <c r="F1504" s="57">
        <v>3.76</v>
      </c>
    </row>
    <row ht="14.25" x14ac:dyDescent="0.15" r="1505" spans="1:6">
      <c r="A1505" s="18">
        <v>1501</v>
      </c>
      <c r="B1505" s="721" t="s">
        <v>1466</v>
      </c>
      <c r="C1505" s="57" t="s">
        <v>1478</v>
      </c>
      <c r="D1505" s="57">
        <v>298.08</v>
      </c>
      <c r="E1505" s="57">
        <v>92.57</v>
      </c>
      <c r="F1505" s="57">
        <v>3.22</v>
      </c>
    </row>
    <row ht="14.25" x14ac:dyDescent="0.15" r="1506" spans="1:6">
      <c r="A1506" s="18">
        <v>1502</v>
      </c>
      <c r="B1506" s="721" t="s">
        <v>1466</v>
      </c>
      <c r="C1506" s="57" t="s">
        <v>1479</v>
      </c>
      <c r="D1506" s="57">
        <v>199.95</v>
      </c>
      <c r="E1506" s="57">
        <v>92.57</v>
      </c>
      <c r="F1506" s="57">
        <v>2.16</v>
      </c>
    </row>
    <row ht="14.25" x14ac:dyDescent="0.15" r="1507" spans="1:6">
      <c r="A1507" s="18">
        <v>1503</v>
      </c>
      <c r="B1507" s="721" t="s">
        <v>1466</v>
      </c>
      <c r="C1507" s="57" t="s">
        <v>262</v>
      </c>
      <c r="D1507" s="57">
        <v>389.72</v>
      </c>
      <c r="E1507" s="57">
        <v>92.57</v>
      </c>
      <c r="F1507" s="57">
        <v>4.21</v>
      </c>
    </row>
    <row ht="14.25" x14ac:dyDescent="0.15" r="1508" spans="1:6">
      <c r="A1508" s="18">
        <v>1504</v>
      </c>
      <c r="B1508" s="721" t="s">
        <v>1466</v>
      </c>
      <c r="C1508" s="57" t="s">
        <v>1480</v>
      </c>
      <c r="D1508" s="57">
        <v>340.66</v>
      </c>
      <c r="E1508" s="57">
        <v>92.57</v>
      </c>
      <c r="F1508" s="57">
        <v>3.68</v>
      </c>
    </row>
    <row ht="14.25" x14ac:dyDescent="0.15" r="1509" spans="1:6">
      <c r="A1509" s="18">
        <v>1505</v>
      </c>
      <c r="B1509" s="721" t="s">
        <v>1466</v>
      </c>
      <c r="C1509" s="57" t="s">
        <v>1481</v>
      </c>
      <c r="D1509" s="57">
        <v>274.93</v>
      </c>
      <c r="E1509" s="57">
        <v>92.57</v>
      </c>
      <c r="F1509" s="57">
        <v>2.97</v>
      </c>
    </row>
    <row ht="14.25" x14ac:dyDescent="0.15" r="1510" spans="1:6">
      <c r="A1510" s="18">
        <v>1506</v>
      </c>
      <c r="B1510" s="721" t="s">
        <v>1466</v>
      </c>
      <c r="C1510" s="57" t="s">
        <v>1482</v>
      </c>
      <c r="D1510" s="57">
        <v>378.61</v>
      </c>
      <c r="E1510" s="57">
        <v>92.57</v>
      </c>
      <c r="F1510" s="57">
        <v>4.09</v>
      </c>
    </row>
    <row ht="14.25" x14ac:dyDescent="0.15" r="1511" spans="1:6">
      <c r="A1511" s="18">
        <v>1507</v>
      </c>
      <c r="B1511" s="721" t="s">
        <v>1466</v>
      </c>
      <c r="C1511" s="57" t="s">
        <v>1483</v>
      </c>
      <c r="D1511" s="57">
        <v>284.19</v>
      </c>
      <c r="E1511" s="57">
        <v>92.57</v>
      </c>
      <c r="F1511" s="57">
        <v>3.07</v>
      </c>
    </row>
    <row ht="14.25" x14ac:dyDescent="0.15" r="1512" spans="1:6">
      <c r="A1512" s="18">
        <v>1508</v>
      </c>
      <c r="B1512" s="721" t="s">
        <v>1466</v>
      </c>
      <c r="C1512" s="57" t="s">
        <v>1484</v>
      </c>
      <c r="D1512" s="57">
        <v>748.89</v>
      </c>
      <c r="E1512" s="57">
        <v>92.57</v>
      </c>
      <c r="F1512" s="57">
        <v>8.09</v>
      </c>
    </row>
    <row ht="14.25" x14ac:dyDescent="0.15" r="1513" spans="1:6">
      <c r="A1513" s="18">
        <v>1509</v>
      </c>
      <c r="B1513" s="721" t="s">
        <v>1466</v>
      </c>
      <c r="C1513" s="57" t="s">
        <v>1485</v>
      </c>
      <c r="D1513" s="57">
        <v>234.2</v>
      </c>
      <c r="E1513" s="57">
        <v>92.57</v>
      </c>
      <c r="F1513" s="57">
        <v>2.53</v>
      </c>
    </row>
    <row ht="14.25" x14ac:dyDescent="0.15" r="1514" spans="1:6">
      <c r="A1514" s="18">
        <v>1510</v>
      </c>
      <c r="B1514" s="721" t="s">
        <v>1466</v>
      </c>
      <c r="C1514" s="57" t="s">
        <v>1486</v>
      </c>
      <c r="D1514" s="57">
        <v>332.33</v>
      </c>
      <c r="E1514" s="57">
        <v>92.57</v>
      </c>
      <c r="F1514" s="57">
        <v>3.59</v>
      </c>
    </row>
    <row ht="14.25" x14ac:dyDescent="0.15" r="1515" spans="1:6">
      <c r="A1515" s="18">
        <v>1511</v>
      </c>
      <c r="B1515" s="721" t="s">
        <v>1466</v>
      </c>
      <c r="C1515" s="57" t="s">
        <v>1487</v>
      </c>
      <c r="D1515" s="57">
        <v>498.03</v>
      </c>
      <c r="E1515" s="57">
        <v>92.57</v>
      </c>
      <c r="F1515" s="57">
        <v>5.38</v>
      </c>
    </row>
    <row ht="14.25" x14ac:dyDescent="0.15" r="1516" spans="1:6">
      <c r="A1516" s="18">
        <v>1512</v>
      </c>
      <c r="B1516" s="721" t="s">
        <v>1466</v>
      </c>
      <c r="C1516" s="57" t="s">
        <v>1488</v>
      </c>
      <c r="D1516" s="57">
        <v>814.62</v>
      </c>
      <c r="E1516" s="57">
        <v>92.57</v>
      </c>
      <c r="F1516" s="57">
        <v>8.8</v>
      </c>
    </row>
    <row ht="14.25" x14ac:dyDescent="0.15" r="1517" spans="1:6">
      <c r="A1517" s="18">
        <v>1513</v>
      </c>
      <c r="B1517" s="721" t="s">
        <v>1466</v>
      </c>
      <c r="C1517" s="57" t="s">
        <v>1489</v>
      </c>
      <c r="D1517" s="57">
        <v>498.03</v>
      </c>
      <c r="E1517" s="57">
        <v>92.57</v>
      </c>
      <c r="F1517" s="57">
        <v>5.38</v>
      </c>
    </row>
    <row ht="14.25" x14ac:dyDescent="0.15" r="1518" spans="1:6">
      <c r="A1518" s="18">
        <v>1514</v>
      </c>
      <c r="B1518" s="721" t="s">
        <v>1466</v>
      </c>
      <c r="C1518" s="57" t="s">
        <v>1490</v>
      </c>
      <c r="D1518" s="57">
        <v>498.95</v>
      </c>
      <c r="E1518" s="57">
        <v>92.57</v>
      </c>
      <c r="F1518" s="57">
        <v>5.39</v>
      </c>
    </row>
    <row ht="14.25" x14ac:dyDescent="0.15" r="1519" spans="1:6">
      <c r="A1519" s="18">
        <v>1515</v>
      </c>
      <c r="B1519" s="721" t="s">
        <v>1466</v>
      </c>
      <c r="C1519" s="57" t="s">
        <v>1491</v>
      </c>
      <c r="D1519" s="57">
        <v>403.61</v>
      </c>
      <c r="E1519" s="57">
        <v>92.57</v>
      </c>
      <c r="F1519" s="57">
        <v>4.36</v>
      </c>
    </row>
    <row ht="14.25" x14ac:dyDescent="0.15" r="1520" spans="1:6">
      <c r="A1520" s="18">
        <v>1516</v>
      </c>
      <c r="B1520" s="721" t="s">
        <v>1466</v>
      </c>
      <c r="C1520" s="57" t="s">
        <v>1492</v>
      </c>
      <c r="D1520" s="57">
        <v>332.33</v>
      </c>
      <c r="E1520" s="57">
        <v>92.57</v>
      </c>
      <c r="F1520" s="57">
        <v>3.59</v>
      </c>
    </row>
    <row ht="14.25" x14ac:dyDescent="0.15" r="1521" spans="1:6">
      <c r="A1521" s="18">
        <v>1517</v>
      </c>
      <c r="B1521" s="721" t="s">
        <v>1466</v>
      </c>
      <c r="C1521" s="57" t="s">
        <v>1493</v>
      </c>
      <c r="D1521" s="57">
        <v>260.12</v>
      </c>
      <c r="E1521" s="57">
        <v>92.57</v>
      </c>
      <c r="F1521" s="57">
        <v>2.81</v>
      </c>
    </row>
    <row ht="14.25" x14ac:dyDescent="0.15" r="1522" spans="1:6">
      <c r="A1522" s="18">
        <v>1518</v>
      </c>
      <c r="B1522" s="721" t="s">
        <v>1466</v>
      </c>
      <c r="C1522" s="57" t="s">
        <v>1494</v>
      </c>
      <c r="D1522" s="57">
        <v>379.54</v>
      </c>
      <c r="E1522" s="57">
        <v>92.57</v>
      </c>
      <c r="F1522" s="57">
        <v>4.1</v>
      </c>
    </row>
    <row ht="14.25" x14ac:dyDescent="0.15" r="1523" spans="1:6">
      <c r="A1523" s="18">
        <v>1519</v>
      </c>
      <c r="B1523" s="721" t="s">
        <v>1466</v>
      </c>
      <c r="C1523" s="57" t="s">
        <v>1495</v>
      </c>
      <c r="D1523" s="57">
        <v>378.61</v>
      </c>
      <c r="E1523" s="57">
        <v>92.57</v>
      </c>
      <c r="F1523" s="57">
        <v>4.09</v>
      </c>
    </row>
    <row ht="14.25" x14ac:dyDescent="0.15" r="1524" spans="1:6">
      <c r="A1524" s="18">
        <v>1520</v>
      </c>
      <c r="B1524" s="721" t="s">
        <v>1466</v>
      </c>
      <c r="C1524" s="57" t="s">
        <v>1496</v>
      </c>
      <c r="D1524" s="57">
        <v>378.61</v>
      </c>
      <c r="E1524" s="57">
        <v>92.57</v>
      </c>
      <c r="F1524" s="57">
        <v>4.09</v>
      </c>
    </row>
    <row ht="14.25" x14ac:dyDescent="0.15" r="1525" spans="1:6">
      <c r="A1525" s="18">
        <v>1521</v>
      </c>
      <c r="B1525" s="721" t="s">
        <v>1466</v>
      </c>
      <c r="C1525" s="57" t="s">
        <v>1497</v>
      </c>
      <c r="D1525" s="57">
        <v>379.54</v>
      </c>
      <c r="E1525" s="57">
        <v>92.57</v>
      </c>
      <c r="F1525" s="57">
        <v>4.1</v>
      </c>
    </row>
    <row ht="14.25" x14ac:dyDescent="0.15" r="1526" spans="1:6">
      <c r="A1526" s="18">
        <v>1522</v>
      </c>
      <c r="B1526" s="721" t="s">
        <v>1466</v>
      </c>
      <c r="C1526" s="57" t="s">
        <v>1498</v>
      </c>
      <c r="D1526" s="57">
        <v>284.19</v>
      </c>
      <c r="E1526" s="57">
        <v>92.57</v>
      </c>
      <c r="F1526" s="57">
        <v>3.07</v>
      </c>
    </row>
    <row ht="14.25" x14ac:dyDescent="0.15" r="1527" spans="1:6">
      <c r="A1527" s="18">
        <v>1523</v>
      </c>
      <c r="B1527" s="721" t="s">
        <v>1466</v>
      </c>
      <c r="C1527" s="57" t="s">
        <v>1499</v>
      </c>
      <c r="D1527" s="57">
        <v>331.4</v>
      </c>
      <c r="E1527" s="57">
        <v>92.57</v>
      </c>
      <c r="F1527" s="57">
        <v>3.58</v>
      </c>
    </row>
    <row ht="14.25" x14ac:dyDescent="0.15" r="1528" spans="1:6">
      <c r="A1528" s="18">
        <v>1524</v>
      </c>
      <c r="B1528" s="721" t="s">
        <v>1466</v>
      </c>
      <c r="C1528" s="57" t="s">
        <v>1500</v>
      </c>
      <c r="D1528" s="57">
        <v>189.77</v>
      </c>
      <c r="E1528" s="57">
        <v>92.57</v>
      </c>
      <c r="F1528" s="57">
        <v>2.05</v>
      </c>
    </row>
    <row ht="14.25" x14ac:dyDescent="0.15" r="1529" spans="1:6">
      <c r="A1529" s="18">
        <v>1525</v>
      </c>
      <c r="B1529" s="721" t="s">
        <v>1466</v>
      </c>
      <c r="C1529" s="57" t="s">
        <v>1501</v>
      </c>
      <c r="D1529" s="57">
        <v>427.67</v>
      </c>
      <c r="E1529" s="57">
        <v>92.57</v>
      </c>
      <c r="F1529" s="57">
        <v>4.62</v>
      </c>
    </row>
    <row ht="14.25" x14ac:dyDescent="0.15" r="1530" spans="1:6">
      <c r="A1530" s="18">
        <v>1526</v>
      </c>
      <c r="B1530" s="721" t="s">
        <v>1466</v>
      </c>
      <c r="C1530" s="57" t="s">
        <v>1502</v>
      </c>
      <c r="D1530" s="57">
        <v>379.54</v>
      </c>
      <c r="E1530" s="57">
        <v>92.57</v>
      </c>
      <c r="F1530" s="57">
        <v>4.1</v>
      </c>
    </row>
    <row ht="14.25" x14ac:dyDescent="0.15" r="1531" spans="1:6">
      <c r="A1531" s="18">
        <v>1527</v>
      </c>
      <c r="B1531" s="721" t="s">
        <v>1466</v>
      </c>
      <c r="C1531" s="57" t="s">
        <v>1503</v>
      </c>
      <c r="D1531" s="57">
        <v>427.67</v>
      </c>
      <c r="E1531" s="57">
        <v>92.57</v>
      </c>
      <c r="F1531" s="57">
        <v>4.62</v>
      </c>
    </row>
    <row ht="14.25" x14ac:dyDescent="0.15" r="1532" spans="1:6">
      <c r="A1532" s="18">
        <v>1528</v>
      </c>
      <c r="B1532" s="721" t="s">
        <v>1466</v>
      </c>
      <c r="C1532" s="57" t="s">
        <v>1504</v>
      </c>
      <c r="D1532" s="57">
        <v>586.89</v>
      </c>
      <c r="E1532" s="57">
        <v>92.57</v>
      </c>
      <c r="F1532" s="57">
        <v>6.34</v>
      </c>
    </row>
    <row ht="14.25" x14ac:dyDescent="0.15" r="1533" spans="1:6">
      <c r="A1533" s="18">
        <v>1529</v>
      </c>
      <c r="B1533" s="721" t="s">
        <v>1466</v>
      </c>
      <c r="C1533" s="57" t="s">
        <v>1505</v>
      </c>
      <c r="D1533" s="57">
        <v>136.08</v>
      </c>
      <c r="E1533" s="57">
        <v>92.57</v>
      </c>
      <c r="F1533" s="57">
        <v>1.47</v>
      </c>
    </row>
    <row ht="14.25" x14ac:dyDescent="0.15" r="1534" spans="1:6">
      <c r="A1534" s="18">
        <v>1530</v>
      </c>
      <c r="B1534" s="721" t="s">
        <v>1466</v>
      </c>
      <c r="C1534" s="57" t="s">
        <v>1506</v>
      </c>
      <c r="D1534" s="57">
        <v>149.96</v>
      </c>
      <c r="E1534" s="57">
        <v>92.57</v>
      </c>
      <c r="F1534" s="57">
        <v>1.62</v>
      </c>
    </row>
    <row ht="14.25" x14ac:dyDescent="0.15" r="1535" spans="1:6">
      <c r="A1535" s="18">
        <v>1531</v>
      </c>
      <c r="B1535" s="721" t="s">
        <v>1466</v>
      </c>
      <c r="C1535" s="57" t="s">
        <v>1507</v>
      </c>
      <c r="D1535" s="57">
        <v>154.59</v>
      </c>
      <c r="E1535" s="57">
        <v>92.57</v>
      </c>
      <c r="F1535" s="57">
        <v>1.67</v>
      </c>
    </row>
    <row ht="14.25" x14ac:dyDescent="0.15" r="1536" spans="1:6">
      <c r="A1536" s="18">
        <v>1532</v>
      </c>
      <c r="B1536" s="721" t="s">
        <v>1466</v>
      </c>
      <c r="C1536" s="57" t="s">
        <v>1508</v>
      </c>
      <c r="D1536" s="57">
        <v>136.08</v>
      </c>
      <c r="E1536" s="57">
        <v>92.57</v>
      </c>
      <c r="F1536" s="57">
        <v>1.47</v>
      </c>
    </row>
    <row ht="14.25" x14ac:dyDescent="0.15" r="1537" spans="1:6">
      <c r="A1537" s="18">
        <v>1533</v>
      </c>
      <c r="B1537" s="721" t="s">
        <v>1466</v>
      </c>
      <c r="C1537" s="57" t="s">
        <v>1509</v>
      </c>
      <c r="D1537" s="57">
        <v>226.8</v>
      </c>
      <c r="E1537" s="57">
        <v>92.57</v>
      </c>
      <c r="F1537" s="57">
        <v>2.45</v>
      </c>
    </row>
    <row ht="14.25" x14ac:dyDescent="0.15" r="1538" spans="1:6">
      <c r="A1538" s="18">
        <v>1534</v>
      </c>
      <c r="B1538" s="721" t="s">
        <v>1466</v>
      </c>
      <c r="C1538" s="57" t="s">
        <v>1510</v>
      </c>
      <c r="D1538" s="57">
        <v>272.16</v>
      </c>
      <c r="E1538" s="57">
        <v>92.57</v>
      </c>
      <c r="F1538" s="57">
        <v>2.94</v>
      </c>
    </row>
    <row ht="14.25" x14ac:dyDescent="0.15" r="1539" spans="1:6">
      <c r="A1539" s="18">
        <v>1535</v>
      </c>
      <c r="B1539" s="721" t="s">
        <v>1466</v>
      </c>
      <c r="C1539" s="57" t="s">
        <v>1511</v>
      </c>
      <c r="D1539" s="57">
        <v>181.44</v>
      </c>
      <c r="E1539" s="57">
        <v>92.57</v>
      </c>
      <c r="F1539" s="57">
        <v>1.96</v>
      </c>
    </row>
    <row ht="14.25" x14ac:dyDescent="0.15" r="1540" spans="1:6">
      <c r="A1540" s="18">
        <v>1536</v>
      </c>
      <c r="B1540" s="721" t="s">
        <v>1466</v>
      </c>
      <c r="C1540" s="57" t="s">
        <v>1512</v>
      </c>
      <c r="D1540" s="57">
        <v>90.72</v>
      </c>
      <c r="E1540" s="57">
        <v>92.57</v>
      </c>
      <c r="F1540" s="57">
        <v>0.98</v>
      </c>
    </row>
    <row ht="14.25" x14ac:dyDescent="0.15" r="1541" spans="1:6">
      <c r="A1541" s="18">
        <v>1537</v>
      </c>
      <c r="B1541" s="721" t="s">
        <v>1466</v>
      </c>
      <c r="C1541" s="57" t="s">
        <v>48</v>
      </c>
      <c r="D1541" s="57">
        <v>445.26</v>
      </c>
      <c r="E1541" s="57">
        <v>92.57</v>
      </c>
      <c r="F1541" s="57">
        <v>4.81</v>
      </c>
    </row>
    <row ht="14.25" x14ac:dyDescent="0.15" r="1542" spans="1:6">
      <c r="A1542" s="18">
        <v>1538</v>
      </c>
      <c r="B1542" s="721" t="s">
        <v>1466</v>
      </c>
      <c r="C1542" s="57" t="s">
        <v>832</v>
      </c>
      <c r="D1542" s="57">
        <v>45.36</v>
      </c>
      <c r="E1542" s="57">
        <v>92.57</v>
      </c>
      <c r="F1542" s="57">
        <v>0.49</v>
      </c>
    </row>
    <row ht="14.25" x14ac:dyDescent="0.15" r="1543" spans="1:6">
      <c r="A1543" s="18">
        <v>1539</v>
      </c>
      <c r="B1543" s="721" t="s">
        <v>1466</v>
      </c>
      <c r="C1543" s="57" t="s">
        <v>1513</v>
      </c>
      <c r="D1543" s="57">
        <v>204.58</v>
      </c>
      <c r="E1543" s="57">
        <v>92.57</v>
      </c>
      <c r="F1543" s="57">
        <v>2.21</v>
      </c>
    </row>
    <row ht="14.25" x14ac:dyDescent="0.15" r="1544" spans="1:6">
      <c r="A1544" s="18">
        <v>1540</v>
      </c>
      <c r="B1544" s="721" t="s">
        <v>1466</v>
      </c>
      <c r="C1544" s="57" t="s">
        <v>1514</v>
      </c>
      <c r="D1544" s="57">
        <v>91.64</v>
      </c>
      <c r="E1544" s="57">
        <v>92.57</v>
      </c>
      <c r="F1544" s="57">
        <v>0.99</v>
      </c>
    </row>
    <row ht="14.25" x14ac:dyDescent="0.15" r="1545" spans="1:6">
      <c r="A1545" s="18">
        <v>1541</v>
      </c>
      <c r="B1545" s="721" t="s">
        <v>1466</v>
      </c>
      <c r="C1545" s="57" t="s">
        <v>1515</v>
      </c>
      <c r="D1545" s="57">
        <v>226.8</v>
      </c>
      <c r="E1545" s="57">
        <v>92.57</v>
      </c>
      <c r="F1545" s="57">
        <v>2.45</v>
      </c>
    </row>
    <row ht="14.25" x14ac:dyDescent="0.15" r="1546" spans="1:6">
      <c r="A1546" s="18">
        <v>1542</v>
      </c>
      <c r="B1546" s="721" t="s">
        <v>1466</v>
      </c>
      <c r="C1546" s="57" t="s">
        <v>1516</v>
      </c>
      <c r="D1546" s="57">
        <v>203.65</v>
      </c>
      <c r="E1546" s="57">
        <v>92.57</v>
      </c>
      <c r="F1546" s="57">
        <v>2.2</v>
      </c>
    </row>
    <row ht="14.25" x14ac:dyDescent="0.15" r="1547" spans="1:6">
      <c r="A1547" s="18">
        <v>1543</v>
      </c>
      <c r="B1547" s="721" t="s">
        <v>1466</v>
      </c>
      <c r="C1547" s="57" t="s">
        <v>1517</v>
      </c>
      <c r="D1547" s="57">
        <v>228.65</v>
      </c>
      <c r="E1547" s="57">
        <v>92.57</v>
      </c>
      <c r="F1547" s="57">
        <v>2.47</v>
      </c>
    </row>
    <row ht="14.25" x14ac:dyDescent="0.15" r="1548" spans="1:6">
      <c r="A1548" s="18">
        <v>1544</v>
      </c>
      <c r="B1548" s="721" t="s">
        <v>1466</v>
      </c>
      <c r="C1548" s="57" t="s">
        <v>1518</v>
      </c>
      <c r="D1548" s="57">
        <v>321.22</v>
      </c>
      <c r="E1548" s="57">
        <v>92.57</v>
      </c>
      <c r="F1548" s="57">
        <v>3.47</v>
      </c>
    </row>
    <row ht="14.25" x14ac:dyDescent="0.15" r="1549" spans="1:6">
      <c r="A1549" s="18">
        <v>1545</v>
      </c>
      <c r="B1549" s="721" t="s">
        <v>1466</v>
      </c>
      <c r="C1549" s="57" t="s">
        <v>519</v>
      </c>
      <c r="D1549" s="57">
        <v>278.64</v>
      </c>
      <c r="E1549" s="57">
        <v>92.57</v>
      </c>
      <c r="F1549" s="57">
        <v>3.01</v>
      </c>
    </row>
    <row ht="14.25" x14ac:dyDescent="0.15" r="1550" spans="1:6">
      <c r="A1550" s="18">
        <v>1546</v>
      </c>
      <c r="B1550" s="721" t="s">
        <v>1466</v>
      </c>
      <c r="C1550" s="57" t="s">
        <v>799</v>
      </c>
      <c r="D1550" s="57">
        <v>226.8</v>
      </c>
      <c r="E1550" s="57">
        <v>92.57</v>
      </c>
      <c r="F1550" s="57">
        <v>2.45</v>
      </c>
    </row>
    <row ht="14.25" x14ac:dyDescent="0.15" r="1551" spans="1:6">
      <c r="A1551" s="18">
        <v>1547</v>
      </c>
      <c r="B1551" s="721" t="s">
        <v>1466</v>
      </c>
      <c r="C1551" s="57" t="s">
        <v>1519</v>
      </c>
      <c r="D1551" s="57">
        <v>226.8</v>
      </c>
      <c r="E1551" s="57">
        <v>92.57</v>
      </c>
      <c r="F1551" s="57">
        <v>2.45</v>
      </c>
    </row>
    <row ht="14.25" x14ac:dyDescent="0.15" r="1552" spans="1:6">
      <c r="A1552" s="18">
        <v>1548</v>
      </c>
      <c r="B1552" s="721" t="s">
        <v>1466</v>
      </c>
      <c r="C1552" s="57" t="s">
        <v>1520</v>
      </c>
      <c r="D1552" s="57">
        <v>162.92</v>
      </c>
      <c r="E1552" s="57">
        <v>92.57</v>
      </c>
      <c r="F1552" s="57">
        <v>1.76</v>
      </c>
    </row>
    <row ht="14.25" x14ac:dyDescent="0.15" r="1553" spans="1:6">
      <c r="A1553" s="18">
        <v>1549</v>
      </c>
      <c r="B1553" s="721" t="s">
        <v>1466</v>
      </c>
      <c r="C1553" s="57" t="s">
        <v>1521</v>
      </c>
      <c r="D1553" s="57">
        <v>181.44</v>
      </c>
      <c r="E1553" s="57">
        <v>92.57</v>
      </c>
      <c r="F1553" s="57">
        <v>1.96</v>
      </c>
    </row>
    <row ht="14.25" x14ac:dyDescent="0.15" r="1554" spans="1:6">
      <c r="A1554" s="18">
        <v>1550</v>
      </c>
      <c r="B1554" s="721" t="s">
        <v>1466</v>
      </c>
      <c r="C1554" s="57" t="s">
        <v>1522</v>
      </c>
      <c r="D1554" s="57">
        <v>195.32</v>
      </c>
      <c r="E1554" s="57">
        <v>92.57</v>
      </c>
      <c r="F1554" s="57">
        <v>2.11</v>
      </c>
    </row>
    <row ht="14.25" x14ac:dyDescent="0.15" r="1555" spans="1:6">
      <c r="A1555" s="18">
        <v>1551</v>
      </c>
      <c r="B1555" s="721" t="s">
        <v>1466</v>
      </c>
      <c r="C1555" s="57" t="s">
        <v>1523</v>
      </c>
      <c r="D1555" s="57">
        <v>703.53</v>
      </c>
      <c r="E1555" s="57">
        <v>92.57</v>
      </c>
      <c r="F1555" s="57">
        <v>7.6</v>
      </c>
    </row>
    <row ht="14.25" x14ac:dyDescent="0.15" r="1556" spans="1:6">
      <c r="A1556" s="18">
        <v>1552</v>
      </c>
      <c r="B1556" s="721" t="s">
        <v>1466</v>
      </c>
      <c r="C1556" s="57" t="s">
        <v>765</v>
      </c>
      <c r="D1556" s="57">
        <v>718.34</v>
      </c>
      <c r="E1556" s="57">
        <v>92.57</v>
      </c>
      <c r="F1556" s="57">
        <v>7.76</v>
      </c>
    </row>
    <row ht="14.25" x14ac:dyDescent="0.15" r="1557" spans="1:6">
      <c r="A1557" s="18">
        <v>1553</v>
      </c>
      <c r="B1557" s="721" t="s">
        <v>1466</v>
      </c>
      <c r="C1557" s="57" t="s">
        <v>1524</v>
      </c>
      <c r="D1557" s="57">
        <v>398.05</v>
      </c>
      <c r="E1557" s="57">
        <v>92.57</v>
      </c>
      <c r="F1557" s="57">
        <v>4.3</v>
      </c>
    </row>
    <row ht="14.25" x14ac:dyDescent="0.15" r="1558" spans="1:6">
      <c r="A1558" s="18">
        <v>1554</v>
      </c>
      <c r="B1558" s="721" t="s">
        <v>1466</v>
      </c>
      <c r="C1558" s="57" t="s">
        <v>1525</v>
      </c>
      <c r="D1558" s="57">
        <v>587.82</v>
      </c>
      <c r="E1558" s="57">
        <v>92.57</v>
      </c>
      <c r="F1558" s="57">
        <v>6.35</v>
      </c>
    </row>
    <row ht="14.25" x14ac:dyDescent="0.15" r="1559" spans="1:6">
      <c r="A1559" s="18">
        <v>1555</v>
      </c>
      <c r="B1559" s="721" t="s">
        <v>1466</v>
      </c>
      <c r="C1559" s="57" t="s">
        <v>1526</v>
      </c>
      <c r="D1559" s="57">
        <v>609.11</v>
      </c>
      <c r="E1559" s="57">
        <v>92.57</v>
      </c>
      <c r="F1559" s="57">
        <v>6.58</v>
      </c>
    </row>
    <row ht="14.25" x14ac:dyDescent="0.15" r="1560" spans="1:6">
      <c r="A1560" s="18">
        <v>1556</v>
      </c>
      <c r="B1560" s="721" t="s">
        <v>1466</v>
      </c>
      <c r="C1560" s="57" t="s">
        <v>1527</v>
      </c>
      <c r="D1560" s="57">
        <v>884.04</v>
      </c>
      <c r="E1560" s="57">
        <v>92.57</v>
      </c>
      <c r="F1560" s="57">
        <v>9.55</v>
      </c>
    </row>
    <row ht="14.25" x14ac:dyDescent="0.15" r="1561" spans="1:6">
      <c r="A1561" s="18">
        <v>1557</v>
      </c>
      <c r="B1561" s="721" t="s">
        <v>1466</v>
      </c>
      <c r="C1561" s="57" t="s">
        <v>1528</v>
      </c>
      <c r="D1561" s="57">
        <v>644.29</v>
      </c>
      <c r="E1561" s="57">
        <v>92.57</v>
      </c>
      <c r="F1561" s="57">
        <v>6.96</v>
      </c>
    </row>
    <row ht="14.25" x14ac:dyDescent="0.15" r="1562" spans="1:6">
      <c r="A1562" s="18">
        <v>1558</v>
      </c>
      <c r="B1562" s="721" t="s">
        <v>1466</v>
      </c>
      <c r="C1562" s="57" t="s">
        <v>1529</v>
      </c>
      <c r="D1562" s="57">
        <v>349.91</v>
      </c>
      <c r="E1562" s="57">
        <v>92.57</v>
      </c>
      <c r="F1562" s="57">
        <v>3.78</v>
      </c>
    </row>
    <row ht="14.25" x14ac:dyDescent="0.15" r="1563" spans="1:6">
      <c r="A1563" s="18">
        <v>1559</v>
      </c>
      <c r="B1563" s="721" t="s">
        <v>1466</v>
      </c>
      <c r="C1563" s="57" t="s">
        <v>1530</v>
      </c>
      <c r="D1563" s="57">
        <v>175.88</v>
      </c>
      <c r="E1563" s="57">
        <v>92.57</v>
      </c>
      <c r="F1563" s="57">
        <v>1.9</v>
      </c>
    </row>
    <row ht="14.25" x14ac:dyDescent="0.15" r="1564" spans="1:6">
      <c r="A1564" s="18">
        <v>1560</v>
      </c>
      <c r="B1564" s="721" t="s">
        <v>1466</v>
      </c>
      <c r="C1564" s="57" t="s">
        <v>1531</v>
      </c>
      <c r="D1564" s="57">
        <v>909.04</v>
      </c>
      <c r="E1564" s="57">
        <v>92.57</v>
      </c>
      <c r="F1564" s="57">
        <v>9.82</v>
      </c>
    </row>
    <row ht="14.25" x14ac:dyDescent="0.15" r="1565" spans="1:6">
      <c r="A1565" s="18">
        <v>1561</v>
      </c>
      <c r="B1565" s="721" t="s">
        <v>1466</v>
      </c>
      <c r="C1565" s="57" t="s">
        <v>1532</v>
      </c>
      <c r="D1565" s="57">
        <v>306.41</v>
      </c>
      <c r="E1565" s="57">
        <v>92.57</v>
      </c>
      <c r="F1565" s="57">
        <v>3.31</v>
      </c>
    </row>
    <row ht="14.25" x14ac:dyDescent="0.15" r="1566" spans="1:6">
      <c r="A1566" s="18">
        <v>1562</v>
      </c>
      <c r="B1566" s="721" t="s">
        <v>1466</v>
      </c>
      <c r="C1566" s="57" t="s">
        <v>1533</v>
      </c>
      <c r="D1566" s="57">
        <v>395.27</v>
      </c>
      <c r="E1566" s="57">
        <v>92.57</v>
      </c>
      <c r="F1566" s="57">
        <v>4.27</v>
      </c>
    </row>
    <row ht="14.25" x14ac:dyDescent="0.15" r="1567" spans="1:6">
      <c r="A1567" s="18">
        <v>1563</v>
      </c>
      <c r="B1567" s="721" t="s">
        <v>1466</v>
      </c>
      <c r="C1567" s="57" t="s">
        <v>1534</v>
      </c>
      <c r="D1567" s="57">
        <v>703.53</v>
      </c>
      <c r="E1567" s="57">
        <v>92.57</v>
      </c>
      <c r="F1567" s="57">
        <v>7.6</v>
      </c>
    </row>
    <row ht="14.25" x14ac:dyDescent="0.15" r="1568" spans="1:6">
      <c r="A1568" s="18">
        <v>1564</v>
      </c>
      <c r="B1568" s="721" t="s">
        <v>1466</v>
      </c>
      <c r="C1568" s="57" t="s">
        <v>1535</v>
      </c>
      <c r="D1568" s="57">
        <v>436</v>
      </c>
      <c r="E1568" s="57">
        <v>92.57</v>
      </c>
      <c r="F1568" s="57">
        <v>4.71</v>
      </c>
    </row>
    <row ht="14.25" x14ac:dyDescent="0.15" r="1569" spans="1:6">
      <c r="A1569" s="18">
        <v>1565</v>
      </c>
      <c r="B1569" s="721" t="s">
        <v>1466</v>
      </c>
      <c r="C1569" s="57" t="s">
        <v>1536</v>
      </c>
      <c r="D1569" s="57">
        <v>423.04</v>
      </c>
      <c r="E1569" s="57">
        <v>92.57</v>
      </c>
      <c r="F1569" s="57">
        <v>4.57</v>
      </c>
    </row>
    <row ht="14.25" x14ac:dyDescent="0.15" r="1570" spans="1:6">
      <c r="A1570" s="18">
        <v>1566</v>
      </c>
      <c r="B1570" s="721" t="s">
        <v>1466</v>
      </c>
      <c r="C1570" s="57" t="s">
        <v>1537</v>
      </c>
      <c r="D1570" s="57">
        <v>802.58</v>
      </c>
      <c r="E1570" s="57">
        <v>92.57</v>
      </c>
      <c r="F1570" s="57">
        <v>8.67</v>
      </c>
    </row>
    <row ht="14.25" x14ac:dyDescent="0.15" r="1571" spans="1:6">
      <c r="A1571" s="18">
        <v>1567</v>
      </c>
      <c r="B1571" s="721" t="s">
        <v>1466</v>
      </c>
      <c r="C1571" s="57" t="s">
        <v>1538</v>
      </c>
      <c r="D1571" s="57">
        <v>613.74</v>
      </c>
      <c r="E1571" s="57">
        <v>92.57</v>
      </c>
      <c r="F1571" s="57">
        <v>6.63</v>
      </c>
    </row>
    <row ht="14.25" x14ac:dyDescent="0.15" r="1572" spans="1:6">
      <c r="A1572" s="18">
        <v>1568</v>
      </c>
      <c r="B1572" s="721" t="s">
        <v>1466</v>
      </c>
      <c r="C1572" s="57" t="s">
        <v>1539</v>
      </c>
      <c r="D1572" s="57">
        <v>686.87</v>
      </c>
      <c r="E1572" s="57">
        <v>92.57</v>
      </c>
      <c r="F1572" s="57">
        <v>7.42</v>
      </c>
    </row>
    <row ht="14.25" x14ac:dyDescent="0.15" r="1573" spans="1:6">
      <c r="A1573" s="18">
        <v>1569</v>
      </c>
      <c r="B1573" s="721" t="s">
        <v>1466</v>
      </c>
      <c r="C1573" s="57" t="s">
        <v>1540</v>
      </c>
      <c r="D1573" s="57">
        <v>437.86</v>
      </c>
      <c r="E1573" s="57">
        <v>92.57</v>
      </c>
      <c r="F1573" s="57">
        <v>4.73</v>
      </c>
    </row>
    <row ht="14.25" x14ac:dyDescent="0.15" r="1574" spans="1:6">
      <c r="A1574" s="18">
        <v>1570</v>
      </c>
      <c r="B1574" s="721" t="s">
        <v>1466</v>
      </c>
      <c r="C1574" s="57" t="s">
        <v>1541</v>
      </c>
      <c r="D1574" s="57">
        <v>388.79</v>
      </c>
      <c r="E1574" s="57">
        <v>92.57</v>
      </c>
      <c r="F1574" s="57">
        <v>4.2</v>
      </c>
    </row>
    <row ht="14.25" x14ac:dyDescent="0.15" r="1575" spans="1:6">
      <c r="A1575" s="18">
        <v>1571</v>
      </c>
      <c r="B1575" s="721" t="s">
        <v>1466</v>
      </c>
      <c r="C1575" s="57" t="s">
        <v>1542</v>
      </c>
      <c r="D1575" s="57">
        <v>167.55</v>
      </c>
      <c r="E1575" s="57">
        <v>92.57</v>
      </c>
      <c r="F1575" s="57">
        <v>1.81</v>
      </c>
    </row>
    <row ht="14.25" x14ac:dyDescent="0.15" r="1576" spans="1:6">
      <c r="A1576" s="18">
        <v>1572</v>
      </c>
      <c r="B1576" s="721" t="s">
        <v>1466</v>
      </c>
      <c r="C1576" s="57" t="s">
        <v>1543</v>
      </c>
      <c r="D1576" s="57">
        <v>215.69</v>
      </c>
      <c r="E1576" s="57">
        <v>92.57</v>
      </c>
      <c r="F1576" s="57">
        <v>2.33</v>
      </c>
    </row>
    <row ht="14.25" x14ac:dyDescent="0.15" r="1577" spans="1:6">
      <c r="A1577" s="18">
        <v>1573</v>
      </c>
      <c r="B1577" s="721" t="s">
        <v>1466</v>
      </c>
      <c r="C1577" s="57" t="s">
        <v>1544</v>
      </c>
      <c r="D1577" s="57">
        <v>72.2</v>
      </c>
      <c r="E1577" s="57">
        <v>92.57</v>
      </c>
      <c r="F1577" s="57">
        <v>0.78</v>
      </c>
    </row>
    <row ht="14.25" x14ac:dyDescent="0.15" r="1578" spans="1:6">
      <c r="A1578" s="18">
        <v>1574</v>
      </c>
      <c r="B1578" s="721" t="s">
        <v>1466</v>
      </c>
      <c r="C1578" s="57" t="s">
        <v>1545</v>
      </c>
      <c r="D1578" s="57">
        <v>61.1</v>
      </c>
      <c r="E1578" s="57">
        <v>92.57</v>
      </c>
      <c r="F1578" s="57">
        <v>0.66</v>
      </c>
    </row>
    <row ht="14.25" x14ac:dyDescent="0.15" r="1579" spans="1:6">
      <c r="A1579" s="18">
        <v>1575</v>
      </c>
      <c r="B1579" s="721" t="s">
        <v>1466</v>
      </c>
      <c r="C1579" s="57" t="s">
        <v>1546</v>
      </c>
      <c r="D1579" s="57">
        <v>291.6</v>
      </c>
      <c r="E1579" s="57">
        <v>92.57</v>
      </c>
      <c r="F1579" s="57">
        <v>3.15</v>
      </c>
    </row>
    <row ht="14.25" x14ac:dyDescent="0.15" r="1580" spans="1:6">
      <c r="A1580" s="18">
        <v>1576</v>
      </c>
      <c r="B1580" s="721" t="s">
        <v>1466</v>
      </c>
      <c r="C1580" s="57" t="s">
        <v>1547</v>
      </c>
      <c r="D1580" s="57">
        <v>255.49</v>
      </c>
      <c r="E1580" s="57">
        <v>92.57</v>
      </c>
      <c r="F1580" s="57">
        <v>2.76</v>
      </c>
    </row>
    <row ht="14.25" x14ac:dyDescent="0.15" r="1581" spans="1:6">
      <c r="A1581" s="18">
        <v>1577</v>
      </c>
      <c r="B1581" s="721" t="s">
        <v>1466</v>
      </c>
      <c r="C1581" s="57" t="s">
        <v>1548</v>
      </c>
      <c r="D1581" s="57">
        <v>272.16</v>
      </c>
      <c r="E1581" s="57">
        <v>92.57</v>
      </c>
      <c r="F1581" s="57">
        <v>2.94</v>
      </c>
    </row>
    <row ht="14.25" x14ac:dyDescent="0.15" r="1582" spans="1:6">
      <c r="A1582" s="18">
        <v>1578</v>
      </c>
      <c r="B1582" s="721" t="s">
        <v>1466</v>
      </c>
      <c r="C1582" s="57" t="s">
        <v>1549</v>
      </c>
      <c r="D1582" s="57">
        <v>543.39</v>
      </c>
      <c r="E1582" s="57">
        <v>92.57</v>
      </c>
      <c r="F1582" s="57">
        <v>5.87</v>
      </c>
    </row>
    <row ht="14.25" x14ac:dyDescent="0.15" r="1583" spans="1:6">
      <c r="A1583" s="18">
        <v>1579</v>
      </c>
      <c r="B1583" s="721" t="s">
        <v>1466</v>
      </c>
      <c r="C1583" s="57" t="s">
        <v>1550</v>
      </c>
      <c r="D1583" s="57">
        <v>815.54</v>
      </c>
      <c r="E1583" s="57">
        <v>92.57</v>
      </c>
      <c r="F1583" s="57">
        <v>8.81</v>
      </c>
    </row>
    <row ht="14.25" x14ac:dyDescent="0.15" r="1584" spans="1:6">
      <c r="A1584" s="18">
        <v>1580</v>
      </c>
      <c r="B1584" s="721" t="s">
        <v>1466</v>
      </c>
      <c r="C1584" s="57" t="s">
        <v>1551</v>
      </c>
      <c r="D1584" s="57">
        <v>667.43</v>
      </c>
      <c r="E1584" s="57">
        <v>92.57</v>
      </c>
      <c r="F1584" s="57">
        <v>7.21</v>
      </c>
    </row>
    <row ht="14.25" x14ac:dyDescent="0.15" r="1585" spans="1:6">
      <c r="A1585" s="18">
        <v>1581</v>
      </c>
      <c r="B1585" s="721" t="s">
        <v>1466</v>
      </c>
      <c r="C1585" s="57" t="s">
        <v>1552</v>
      </c>
      <c r="D1585" s="57">
        <v>571.16</v>
      </c>
      <c r="E1585" s="57">
        <v>92.57</v>
      </c>
      <c r="F1585" s="57">
        <v>6.17</v>
      </c>
    </row>
    <row ht="14.25" x14ac:dyDescent="0.15" r="1586" spans="1:6">
      <c r="A1586" s="18">
        <v>1582</v>
      </c>
      <c r="B1586" s="721" t="s">
        <v>1466</v>
      </c>
      <c r="C1586" s="57" t="s">
        <v>1553</v>
      </c>
      <c r="D1586" s="57">
        <v>362.87</v>
      </c>
      <c r="E1586" s="57">
        <v>92.57</v>
      </c>
      <c r="F1586" s="57">
        <v>3.92</v>
      </c>
    </row>
    <row ht="14.25" x14ac:dyDescent="0.15" r="1587" spans="1:6">
      <c r="A1587" s="18">
        <v>1583</v>
      </c>
      <c r="B1587" s="721" t="s">
        <v>1466</v>
      </c>
      <c r="C1587" s="57" t="s">
        <v>1554</v>
      </c>
      <c r="D1587" s="57">
        <v>370.28</v>
      </c>
      <c r="E1587" s="57">
        <v>92.57</v>
      </c>
      <c r="F1587" s="57">
        <v>4</v>
      </c>
    </row>
    <row ht="14.25" x14ac:dyDescent="0.15" r="1588" spans="1:6">
      <c r="A1588" s="18">
        <v>1584</v>
      </c>
      <c r="B1588" s="721" t="s">
        <v>1466</v>
      </c>
      <c r="C1588" s="57" t="s">
        <v>1555</v>
      </c>
      <c r="D1588" s="57">
        <v>240.68</v>
      </c>
      <c r="E1588" s="57">
        <v>92.57</v>
      </c>
      <c r="F1588" s="57">
        <v>2.6</v>
      </c>
    </row>
    <row ht="14.25" x14ac:dyDescent="0.15" r="1589" spans="1:6">
      <c r="A1589" s="18">
        <v>1585</v>
      </c>
      <c r="B1589" s="721" t="s">
        <v>1466</v>
      </c>
      <c r="C1589" s="57" t="s">
        <v>1556</v>
      </c>
      <c r="D1589" s="57">
        <v>361.95</v>
      </c>
      <c r="E1589" s="57">
        <v>92.57</v>
      </c>
      <c r="F1589" s="57">
        <v>3.91</v>
      </c>
    </row>
    <row ht="14.25" x14ac:dyDescent="0.15" r="1590" spans="1:6">
      <c r="A1590" s="18">
        <v>1586</v>
      </c>
      <c r="B1590" s="721" t="s">
        <v>1466</v>
      </c>
      <c r="C1590" s="57" t="s">
        <v>1557</v>
      </c>
      <c r="D1590" s="57">
        <v>733.15</v>
      </c>
      <c r="E1590" s="57">
        <v>92.57</v>
      </c>
      <c r="F1590" s="57">
        <v>7.92</v>
      </c>
    </row>
    <row ht="14.25" x14ac:dyDescent="0.15" r="1591" spans="1:6">
      <c r="A1591" s="18">
        <v>1587</v>
      </c>
      <c r="B1591" s="721" t="s">
        <v>1466</v>
      </c>
      <c r="C1591" s="57" t="s">
        <v>1558</v>
      </c>
      <c r="D1591" s="57">
        <v>662.8</v>
      </c>
      <c r="E1591" s="57">
        <v>92.57</v>
      </c>
      <c r="F1591" s="57">
        <v>7.16</v>
      </c>
    </row>
    <row ht="14.25" x14ac:dyDescent="0.15" r="1592" spans="1:6">
      <c r="A1592" s="18">
        <v>1588</v>
      </c>
      <c r="B1592" s="721" t="s">
        <v>1466</v>
      </c>
      <c r="C1592" s="57" t="s">
        <v>1559</v>
      </c>
      <c r="D1592" s="57">
        <v>571.16</v>
      </c>
      <c r="E1592" s="57">
        <v>92.57</v>
      </c>
      <c r="F1592" s="57">
        <v>6.17</v>
      </c>
    </row>
    <row ht="14.25" x14ac:dyDescent="0.15" r="1593" spans="1:6">
      <c r="A1593" s="18">
        <v>1589</v>
      </c>
      <c r="B1593" s="721" t="s">
        <v>1466</v>
      </c>
      <c r="C1593" s="57" t="s">
        <v>1560</v>
      </c>
      <c r="D1593" s="57">
        <v>408.23</v>
      </c>
      <c r="E1593" s="57">
        <v>92.57</v>
      </c>
      <c r="F1593" s="57">
        <v>4.41</v>
      </c>
    </row>
    <row ht="14.25" x14ac:dyDescent="0.15" r="1594" spans="1:6">
      <c r="A1594" s="18">
        <v>1590</v>
      </c>
      <c r="B1594" s="721" t="s">
        <v>1466</v>
      </c>
      <c r="C1594" s="57" t="s">
        <v>1561</v>
      </c>
      <c r="D1594" s="57">
        <v>560.97</v>
      </c>
      <c r="E1594" s="57">
        <v>92.57</v>
      </c>
      <c r="F1594" s="57">
        <v>6.06</v>
      </c>
    </row>
    <row ht="14.25" x14ac:dyDescent="0.15" r="1595" spans="1:6">
      <c r="A1595" s="18">
        <v>1591</v>
      </c>
      <c r="B1595" s="721" t="s">
        <v>1466</v>
      </c>
      <c r="C1595" s="57" t="s">
        <v>1562</v>
      </c>
      <c r="D1595" s="57">
        <v>272.16</v>
      </c>
      <c r="E1595" s="57">
        <v>92.57</v>
      </c>
      <c r="F1595" s="57">
        <v>2.94</v>
      </c>
    </row>
    <row ht="14.25" x14ac:dyDescent="0.15" r="1596" spans="1:6">
      <c r="A1596" s="18">
        <v>1592</v>
      </c>
      <c r="B1596" s="721" t="s">
        <v>1466</v>
      </c>
      <c r="C1596" s="57" t="s">
        <v>1563</v>
      </c>
      <c r="D1596" s="57">
        <v>479.51</v>
      </c>
      <c r="E1596" s="57">
        <v>92.57</v>
      </c>
      <c r="F1596" s="57">
        <v>5.18</v>
      </c>
    </row>
    <row ht="14.25" x14ac:dyDescent="0.15" r="1597" spans="1:6">
      <c r="A1597" s="18">
        <v>1593</v>
      </c>
      <c r="B1597" s="721" t="s">
        <v>1466</v>
      </c>
      <c r="C1597" s="57" t="s">
        <v>1564</v>
      </c>
      <c r="D1597" s="57">
        <v>179.59</v>
      </c>
      <c r="E1597" s="57">
        <v>92.57</v>
      </c>
      <c r="F1597" s="57">
        <v>1.94</v>
      </c>
    </row>
    <row ht="14.25" x14ac:dyDescent="0.15" r="1598" spans="1:6">
      <c r="A1598" s="18">
        <v>1594</v>
      </c>
      <c r="B1598" s="721" t="s">
        <v>1466</v>
      </c>
      <c r="C1598" s="57" t="s">
        <v>1565</v>
      </c>
      <c r="D1598" s="57">
        <v>162</v>
      </c>
      <c r="E1598" s="57">
        <v>92.57</v>
      </c>
      <c r="F1598" s="57">
        <v>1.75</v>
      </c>
    </row>
    <row ht="14.25" x14ac:dyDescent="0.15" r="1599" spans="1:6">
      <c r="A1599" s="18">
        <v>1595</v>
      </c>
      <c r="B1599" s="721" t="s">
        <v>1466</v>
      </c>
      <c r="C1599" s="57" t="s">
        <v>1566</v>
      </c>
      <c r="D1599" s="57">
        <v>232.35</v>
      </c>
      <c r="E1599" s="57">
        <v>92.57</v>
      </c>
      <c r="F1599" s="57">
        <v>2.51</v>
      </c>
    </row>
    <row ht="14.25" x14ac:dyDescent="0.15" r="1600" spans="1:6">
      <c r="A1600" s="18">
        <v>1596</v>
      </c>
      <c r="B1600" s="721" t="s">
        <v>1466</v>
      </c>
      <c r="C1600" s="57" t="s">
        <v>1567</v>
      </c>
      <c r="D1600" s="57">
        <v>175.88</v>
      </c>
      <c r="E1600" s="57">
        <v>92.57</v>
      </c>
      <c r="F1600" s="57">
        <v>1.9</v>
      </c>
    </row>
    <row ht="14.25" x14ac:dyDescent="0.15" r="1601" spans="1:6">
      <c r="A1601" s="18">
        <v>1597</v>
      </c>
      <c r="B1601" s="721" t="s">
        <v>1466</v>
      </c>
      <c r="C1601" s="57" t="s">
        <v>1568</v>
      </c>
      <c r="D1601" s="57">
        <v>629.48</v>
      </c>
      <c r="E1601" s="57">
        <v>92.57</v>
      </c>
      <c r="F1601" s="57">
        <v>6.8</v>
      </c>
    </row>
    <row ht="14.25" x14ac:dyDescent="0.15" r="1602" spans="1:6">
      <c r="A1602" s="18">
        <v>1598</v>
      </c>
      <c r="B1602" s="721" t="s">
        <v>1466</v>
      </c>
      <c r="C1602" s="57" t="s">
        <v>1569</v>
      </c>
      <c r="D1602" s="57">
        <v>848.87</v>
      </c>
      <c r="E1602" s="57">
        <v>92.57</v>
      </c>
      <c r="F1602" s="57">
        <v>9.17</v>
      </c>
    </row>
    <row ht="14.25" x14ac:dyDescent="0.15" r="1603" spans="1:6">
      <c r="A1603" s="18">
        <v>1599</v>
      </c>
      <c r="B1603" s="721" t="s">
        <v>1466</v>
      </c>
      <c r="C1603" s="57" t="s">
        <v>1570</v>
      </c>
      <c r="D1603" s="57">
        <v>773.89</v>
      </c>
      <c r="E1603" s="57">
        <v>92.57</v>
      </c>
      <c r="F1603" s="57">
        <v>8.36</v>
      </c>
    </row>
    <row ht="14.25" x14ac:dyDescent="0.15" r="1604" spans="1:6">
      <c r="A1604" s="18">
        <v>1600</v>
      </c>
      <c r="B1604" s="721" t="s">
        <v>1466</v>
      </c>
      <c r="C1604" s="57" t="s">
        <v>1571</v>
      </c>
      <c r="D1604" s="57">
        <v>666.5</v>
      </c>
      <c r="E1604" s="57">
        <v>92.57</v>
      </c>
      <c r="F1604" s="57">
        <v>7.2</v>
      </c>
    </row>
    <row ht="14.25" x14ac:dyDescent="0.15" r="1605" spans="1:6">
      <c r="A1605" s="18">
        <v>1601</v>
      </c>
      <c r="B1605" s="721" t="s">
        <v>1466</v>
      </c>
      <c r="C1605" s="57" t="s">
        <v>1572</v>
      </c>
      <c r="D1605" s="57">
        <v>791.47</v>
      </c>
      <c r="E1605" s="57">
        <v>92.57</v>
      </c>
      <c r="F1605" s="57">
        <v>8.55</v>
      </c>
    </row>
    <row ht="14.25" x14ac:dyDescent="0.15" r="1606" spans="1:6">
      <c r="A1606" s="18">
        <v>1602</v>
      </c>
      <c r="B1606" s="721" t="s">
        <v>1466</v>
      </c>
      <c r="C1606" s="57" t="s">
        <v>1573</v>
      </c>
      <c r="D1606" s="57">
        <v>1721.8</v>
      </c>
      <c r="E1606" s="57">
        <v>92.57</v>
      </c>
      <c r="F1606" s="57">
        <v>18.6</v>
      </c>
    </row>
    <row ht="14.25" x14ac:dyDescent="0.15" r="1607" spans="1:6">
      <c r="A1607" s="18">
        <v>1603</v>
      </c>
      <c r="B1607" s="721" t="s">
        <v>1466</v>
      </c>
      <c r="C1607" s="57" t="s">
        <v>1574</v>
      </c>
      <c r="D1607" s="57">
        <v>618.37</v>
      </c>
      <c r="E1607" s="57">
        <v>92.57</v>
      </c>
      <c r="F1607" s="57">
        <v>6.68</v>
      </c>
    </row>
    <row ht="14.25" x14ac:dyDescent="0.15" r="1608" spans="1:6">
      <c r="A1608" s="18">
        <v>1604</v>
      </c>
      <c r="B1608" s="721" t="s">
        <v>1466</v>
      </c>
      <c r="C1608" s="57" t="s">
        <v>1575</v>
      </c>
      <c r="D1608" s="57">
        <v>1046.97</v>
      </c>
      <c r="E1608" s="57">
        <v>92.57</v>
      </c>
      <c r="F1608" s="57">
        <v>11.31</v>
      </c>
    </row>
    <row ht="14.25" x14ac:dyDescent="0.15" r="1609" spans="1:6">
      <c r="A1609" s="18">
        <v>1605</v>
      </c>
      <c r="B1609" s="721" t="s">
        <v>1466</v>
      </c>
      <c r="C1609" s="57" t="s">
        <v>1576</v>
      </c>
      <c r="D1609" s="57">
        <v>149.96</v>
      </c>
      <c r="E1609" s="57">
        <v>92.57</v>
      </c>
      <c r="F1609" s="57">
        <v>1.62</v>
      </c>
    </row>
    <row ht="14.25" x14ac:dyDescent="0.15" r="1610" spans="1:6">
      <c r="A1610" s="18">
        <v>1606</v>
      </c>
      <c r="B1610" s="721" t="s">
        <v>1466</v>
      </c>
      <c r="C1610" s="57" t="s">
        <v>1577</v>
      </c>
      <c r="D1610" s="57">
        <v>219.39</v>
      </c>
      <c r="E1610" s="57">
        <v>92.57</v>
      </c>
      <c r="F1610" s="57">
        <v>2.37</v>
      </c>
    </row>
    <row ht="14.25" x14ac:dyDescent="0.15" r="1611" spans="1:6">
      <c r="A1611" s="18">
        <v>1607</v>
      </c>
      <c r="B1611" s="721" t="s">
        <v>1466</v>
      </c>
      <c r="C1611" s="57" t="s">
        <v>1578</v>
      </c>
      <c r="D1611" s="57">
        <v>186.07</v>
      </c>
      <c r="E1611" s="57">
        <v>92.57</v>
      </c>
      <c r="F1611" s="57">
        <v>2.01</v>
      </c>
    </row>
    <row ht="14.25" x14ac:dyDescent="0.15" r="1612" spans="1:6">
      <c r="A1612" s="18">
        <v>1608</v>
      </c>
      <c r="B1612" s="721" t="s">
        <v>1466</v>
      </c>
      <c r="C1612" s="57" t="s">
        <v>1579</v>
      </c>
      <c r="D1612" s="57">
        <v>158.29</v>
      </c>
      <c r="E1612" s="57">
        <v>92.57</v>
      </c>
      <c r="F1612" s="57">
        <v>1.71</v>
      </c>
    </row>
    <row ht="14.25" x14ac:dyDescent="0.15" r="1613" spans="1:6">
      <c r="A1613" s="18">
        <v>1609</v>
      </c>
      <c r="B1613" s="721" t="s">
        <v>1466</v>
      </c>
      <c r="C1613" s="57" t="s">
        <v>1580</v>
      </c>
      <c r="D1613" s="57">
        <v>137</v>
      </c>
      <c r="E1613" s="57">
        <v>92.57</v>
      </c>
      <c r="F1613" s="57">
        <v>1.48</v>
      </c>
    </row>
    <row ht="14.25" x14ac:dyDescent="0.15" r="1614" spans="1:6">
      <c r="A1614" s="18">
        <v>1610</v>
      </c>
      <c r="B1614" s="721" t="s">
        <v>1466</v>
      </c>
      <c r="C1614" s="57" t="s">
        <v>1581</v>
      </c>
      <c r="D1614" s="57">
        <v>104.6</v>
      </c>
      <c r="E1614" s="57">
        <v>92.57</v>
      </c>
      <c r="F1614" s="57">
        <v>1.13</v>
      </c>
    </row>
    <row ht="14.25" x14ac:dyDescent="0.15" r="1615" spans="1:6">
      <c r="A1615" s="18">
        <v>1611</v>
      </c>
      <c r="B1615" s="721" t="s">
        <v>1466</v>
      </c>
      <c r="C1615" s="57" t="s">
        <v>1582</v>
      </c>
      <c r="D1615" s="57">
        <v>797.03</v>
      </c>
      <c r="E1615" s="57">
        <v>92.57</v>
      </c>
      <c r="F1615" s="57">
        <v>8.61</v>
      </c>
    </row>
    <row ht="14.25" x14ac:dyDescent="0.15" r="1616" spans="1:6">
      <c r="A1616" s="18">
        <v>1612</v>
      </c>
      <c r="B1616" s="721" t="s">
        <v>1466</v>
      </c>
      <c r="C1616" s="57" t="s">
        <v>1583</v>
      </c>
      <c r="D1616" s="57">
        <v>452.67</v>
      </c>
      <c r="E1616" s="57">
        <v>92.57</v>
      </c>
      <c r="F1616" s="57">
        <v>4.89</v>
      </c>
    </row>
    <row ht="14.25" x14ac:dyDescent="0.15" r="1617" spans="1:6">
      <c r="A1617" s="18">
        <v>1613</v>
      </c>
      <c r="B1617" s="721" t="s">
        <v>1466</v>
      </c>
      <c r="C1617" s="57" t="s">
        <v>1584</v>
      </c>
      <c r="D1617" s="57">
        <v>154.59</v>
      </c>
      <c r="E1617" s="57">
        <v>92.57</v>
      </c>
      <c r="F1617" s="57">
        <v>1.67</v>
      </c>
    </row>
    <row ht="14.25" x14ac:dyDescent="0.15" r="1618" spans="1:6">
      <c r="A1618" s="18">
        <v>1614</v>
      </c>
      <c r="B1618" s="721" t="s">
        <v>1466</v>
      </c>
      <c r="C1618" s="57" t="s">
        <v>1585</v>
      </c>
      <c r="D1618" s="57">
        <v>886.82</v>
      </c>
      <c r="E1618" s="57">
        <v>92.57</v>
      </c>
      <c r="F1618" s="57">
        <v>9.58</v>
      </c>
    </row>
    <row ht="14.25" x14ac:dyDescent="0.15" r="1619" spans="1:6">
      <c r="A1619" s="18">
        <v>1615</v>
      </c>
      <c r="B1619" s="721" t="s">
        <v>1466</v>
      </c>
      <c r="C1619" s="57" t="s">
        <v>1586</v>
      </c>
      <c r="D1619" s="57">
        <v>473.96</v>
      </c>
      <c r="E1619" s="57">
        <v>92.57</v>
      </c>
      <c r="F1619" s="57">
        <v>5.12</v>
      </c>
    </row>
    <row ht="14.25" x14ac:dyDescent="0.15" r="1620" spans="1:6">
      <c r="A1620" s="18">
        <v>1616</v>
      </c>
      <c r="B1620" s="721" t="s">
        <v>1466</v>
      </c>
      <c r="C1620" s="57" t="s">
        <v>1587</v>
      </c>
      <c r="D1620" s="57">
        <v>444.34</v>
      </c>
      <c r="E1620" s="57">
        <v>92.57</v>
      </c>
      <c r="F1620" s="57">
        <v>4.8</v>
      </c>
    </row>
    <row ht="14.25" x14ac:dyDescent="0.15" r="1621" spans="1:6">
      <c r="A1621" s="18">
        <v>1617</v>
      </c>
      <c r="B1621" s="721" t="s">
        <v>1466</v>
      </c>
      <c r="C1621" s="57" t="s">
        <v>1588</v>
      </c>
      <c r="D1621" s="57">
        <v>865.53</v>
      </c>
      <c r="E1621" s="57">
        <v>92.57</v>
      </c>
      <c r="F1621" s="57">
        <v>9.35</v>
      </c>
    </row>
    <row ht="14.25" x14ac:dyDescent="0.15" r="1622" spans="1:6">
      <c r="A1622" s="18">
        <v>1618</v>
      </c>
      <c r="B1622" s="721" t="s">
        <v>1466</v>
      </c>
      <c r="C1622" s="57" t="s">
        <v>1589</v>
      </c>
      <c r="D1622" s="57">
        <v>761.85</v>
      </c>
      <c r="E1622" s="57">
        <v>92.57</v>
      </c>
      <c r="F1622" s="57">
        <v>8.23</v>
      </c>
    </row>
    <row ht="14.25" x14ac:dyDescent="0.15" r="1623" spans="1:6">
      <c r="A1623" s="18">
        <v>1619</v>
      </c>
      <c r="B1623" s="721" t="s">
        <v>1466</v>
      </c>
      <c r="C1623" s="57" t="s">
        <v>1590</v>
      </c>
      <c r="D1623" s="57">
        <v>134.23</v>
      </c>
      <c r="E1623" s="57">
        <v>92.57</v>
      </c>
      <c r="F1623" s="57">
        <v>1.45</v>
      </c>
    </row>
    <row ht="14.25" x14ac:dyDescent="0.15" r="1624" spans="1:6">
      <c r="A1624" s="18">
        <v>1620</v>
      </c>
      <c r="B1624" s="721" t="s">
        <v>1466</v>
      </c>
      <c r="C1624" s="57" t="s">
        <v>1591</v>
      </c>
      <c r="D1624" s="57">
        <v>76.83</v>
      </c>
      <c r="E1624" s="57">
        <v>92.57</v>
      </c>
      <c r="F1624" s="57">
        <v>0.83</v>
      </c>
    </row>
    <row ht="14.25" x14ac:dyDescent="0.15" r="1625" spans="1:6">
      <c r="A1625" s="18">
        <v>1621</v>
      </c>
      <c r="B1625" s="721" t="s">
        <v>1466</v>
      </c>
      <c r="C1625" s="57" t="s">
        <v>1592</v>
      </c>
      <c r="D1625" s="57">
        <v>294.37</v>
      </c>
      <c r="E1625" s="57">
        <v>92.57</v>
      </c>
      <c r="F1625" s="57">
        <v>3.18</v>
      </c>
    </row>
    <row ht="14.25" x14ac:dyDescent="0.15" r="1626" spans="1:6">
      <c r="A1626" s="18">
        <v>1622</v>
      </c>
      <c r="B1626" s="721" t="s">
        <v>1466</v>
      </c>
      <c r="C1626" s="57" t="s">
        <v>1593</v>
      </c>
      <c r="D1626" s="57">
        <v>328.62</v>
      </c>
      <c r="E1626" s="57">
        <v>92.57</v>
      </c>
      <c r="F1626" s="57">
        <v>3.55</v>
      </c>
    </row>
    <row ht="14.25" x14ac:dyDescent="0.15" r="1627" spans="1:6">
      <c r="A1627" s="18">
        <v>1623</v>
      </c>
      <c r="B1627" s="721" t="s">
        <v>1466</v>
      </c>
      <c r="C1627" s="57" t="s">
        <v>1594</v>
      </c>
      <c r="D1627" s="57">
        <v>40.73</v>
      </c>
      <c r="E1627" s="57">
        <v>92.57</v>
      </c>
      <c r="F1627" s="57">
        <v>0.44</v>
      </c>
    </row>
    <row ht="14.25" x14ac:dyDescent="0.15" r="1628" spans="1:6">
      <c r="A1628" s="18">
        <v>1624</v>
      </c>
      <c r="B1628" s="721" t="s">
        <v>1466</v>
      </c>
      <c r="C1628" s="57" t="s">
        <v>1595</v>
      </c>
      <c r="D1628" s="57">
        <v>230.5</v>
      </c>
      <c r="E1628" s="57">
        <v>92.57</v>
      </c>
      <c r="F1628" s="57">
        <v>2.49</v>
      </c>
    </row>
    <row ht="14.25" x14ac:dyDescent="0.15" r="1629" spans="1:6">
      <c r="A1629" s="18">
        <v>1625</v>
      </c>
      <c r="B1629" s="721" t="s">
        <v>1466</v>
      </c>
      <c r="C1629" s="57" t="s">
        <v>1596</v>
      </c>
      <c r="D1629" s="57">
        <v>171.25</v>
      </c>
      <c r="E1629" s="57">
        <v>92.57</v>
      </c>
      <c r="F1629" s="57">
        <v>1.85</v>
      </c>
    </row>
    <row ht="14.25" x14ac:dyDescent="0.15" r="1630" spans="1:6">
      <c r="A1630" s="18">
        <v>1626</v>
      </c>
      <c r="B1630" s="721" t="s">
        <v>1466</v>
      </c>
      <c r="C1630" s="57" t="s">
        <v>1597</v>
      </c>
      <c r="D1630" s="57">
        <v>255.49</v>
      </c>
      <c r="E1630" s="57">
        <v>92.57</v>
      </c>
      <c r="F1630" s="57">
        <v>2.76</v>
      </c>
    </row>
    <row ht="14.25" x14ac:dyDescent="0.15" r="1631" spans="1:6">
      <c r="A1631" s="18">
        <v>1627</v>
      </c>
      <c r="B1631" s="721" t="s">
        <v>1466</v>
      </c>
      <c r="C1631" s="57" t="s">
        <v>1598</v>
      </c>
      <c r="D1631" s="57">
        <v>335.1</v>
      </c>
      <c r="E1631" s="57">
        <v>92.57</v>
      </c>
      <c r="F1631" s="57">
        <v>3.62</v>
      </c>
    </row>
    <row ht="14.25" x14ac:dyDescent="0.15" r="1632" spans="1:6">
      <c r="A1632" s="18">
        <v>1628</v>
      </c>
      <c r="B1632" s="721" t="s">
        <v>1466</v>
      </c>
      <c r="C1632" s="57" t="s">
        <v>1599</v>
      </c>
      <c r="D1632" s="57">
        <v>466.55</v>
      </c>
      <c r="E1632" s="57">
        <v>92.57</v>
      </c>
      <c r="F1632" s="57">
        <v>5.04</v>
      </c>
    </row>
    <row ht="14.25" x14ac:dyDescent="0.15" r="1633" spans="1:6">
      <c r="A1633" s="18">
        <v>1629</v>
      </c>
      <c r="B1633" s="721" t="s">
        <v>1466</v>
      </c>
      <c r="C1633" s="57" t="s">
        <v>1600</v>
      </c>
      <c r="D1633" s="57">
        <v>387.87</v>
      </c>
      <c r="E1633" s="57">
        <v>92.57</v>
      </c>
      <c r="F1633" s="57">
        <v>4.19</v>
      </c>
    </row>
    <row ht="14.25" x14ac:dyDescent="0.15" r="1634" spans="1:6">
      <c r="A1634" s="18">
        <v>1630</v>
      </c>
      <c r="B1634" s="721" t="s">
        <v>1466</v>
      </c>
      <c r="C1634" s="57" t="s">
        <v>1601</v>
      </c>
      <c r="D1634" s="57">
        <v>496.18</v>
      </c>
      <c r="E1634" s="57">
        <v>92.57</v>
      </c>
      <c r="F1634" s="57">
        <v>5.36</v>
      </c>
    </row>
    <row ht="14.25" x14ac:dyDescent="0.15" r="1635" spans="1:6">
      <c r="A1635" s="18">
        <v>1631</v>
      </c>
      <c r="B1635" s="721" t="s">
        <v>1466</v>
      </c>
      <c r="C1635" s="57" t="s">
        <v>1602</v>
      </c>
      <c r="D1635" s="57">
        <v>272.16</v>
      </c>
      <c r="E1635" s="57">
        <v>92.57</v>
      </c>
      <c r="F1635" s="57">
        <v>2.94</v>
      </c>
    </row>
    <row ht="14.25" x14ac:dyDescent="0.15" r="1636" spans="1:6">
      <c r="A1636" s="18">
        <v>1632</v>
      </c>
      <c r="B1636" s="721" t="s">
        <v>1466</v>
      </c>
      <c r="C1636" s="57" t="s">
        <v>1603</v>
      </c>
      <c r="D1636" s="57">
        <v>303.63</v>
      </c>
      <c r="E1636" s="57">
        <v>92.57</v>
      </c>
      <c r="F1636" s="57">
        <v>3.28</v>
      </c>
    </row>
    <row ht="14.25" x14ac:dyDescent="0.15" r="1637" spans="1:6">
      <c r="A1637" s="18">
        <v>1633</v>
      </c>
      <c r="B1637" s="721" t="s">
        <v>1466</v>
      </c>
      <c r="C1637" s="57" t="s">
        <v>1604</v>
      </c>
      <c r="D1637" s="57">
        <v>226.8</v>
      </c>
      <c r="E1637" s="57">
        <v>92.57</v>
      </c>
      <c r="F1637" s="57">
        <v>2.45</v>
      </c>
    </row>
    <row ht="14.25" x14ac:dyDescent="0.15" r="1638" spans="1:6">
      <c r="A1638" s="18">
        <v>1634</v>
      </c>
      <c r="B1638" s="721" t="s">
        <v>1466</v>
      </c>
      <c r="C1638" s="57" t="s">
        <v>1605</v>
      </c>
      <c r="D1638" s="57">
        <v>761.85</v>
      </c>
      <c r="E1638" s="57">
        <v>92.57</v>
      </c>
      <c r="F1638" s="57">
        <v>8.23</v>
      </c>
    </row>
    <row ht="14.25" x14ac:dyDescent="0.15" r="1639" spans="1:6">
      <c r="A1639" s="18">
        <v>1635</v>
      </c>
      <c r="B1639" s="721" t="s">
        <v>1466</v>
      </c>
      <c r="C1639" s="57" t="s">
        <v>1606</v>
      </c>
      <c r="D1639" s="57">
        <v>244.38</v>
      </c>
      <c r="E1639" s="57">
        <v>92.57</v>
      </c>
      <c r="F1639" s="57">
        <v>2.64</v>
      </c>
    </row>
    <row ht="14.25" x14ac:dyDescent="0.15" r="1640" spans="1:6">
      <c r="A1640" s="18">
        <v>1636</v>
      </c>
      <c r="B1640" s="721" t="s">
        <v>1466</v>
      </c>
      <c r="C1640" s="57" t="s">
        <v>1607</v>
      </c>
      <c r="D1640" s="57">
        <v>396.2</v>
      </c>
      <c r="E1640" s="57">
        <v>92.57</v>
      </c>
      <c r="F1640" s="57">
        <v>4.28</v>
      </c>
    </row>
    <row ht="14.25" x14ac:dyDescent="0.15" r="1641" spans="1:6">
      <c r="A1641" s="18">
        <v>1637</v>
      </c>
      <c r="B1641" s="721" t="s">
        <v>1466</v>
      </c>
      <c r="C1641" s="57" t="s">
        <v>1608</v>
      </c>
      <c r="D1641" s="57">
        <v>347.14</v>
      </c>
      <c r="E1641" s="57">
        <v>92.57</v>
      </c>
      <c r="F1641" s="57">
        <v>3.75</v>
      </c>
    </row>
    <row ht="14.25" x14ac:dyDescent="0.15" r="1642" spans="1:6">
      <c r="A1642" s="18">
        <v>1638</v>
      </c>
      <c r="B1642" s="721" t="s">
        <v>1466</v>
      </c>
      <c r="C1642" s="57" t="s">
        <v>1581</v>
      </c>
      <c r="D1642" s="57">
        <v>378.61</v>
      </c>
      <c r="E1642" s="57">
        <v>92.57</v>
      </c>
      <c r="F1642" s="57">
        <v>4.09</v>
      </c>
    </row>
    <row ht="14.25" x14ac:dyDescent="0.15" r="1643" spans="1:6">
      <c r="A1643" s="18">
        <v>1639</v>
      </c>
      <c r="B1643" s="721" t="s">
        <v>1466</v>
      </c>
      <c r="C1643" s="57" t="s">
        <v>1609</v>
      </c>
      <c r="D1643" s="57">
        <v>430.45</v>
      </c>
      <c r="E1643" s="57">
        <v>92.57</v>
      </c>
      <c r="F1643" s="57">
        <v>4.65</v>
      </c>
    </row>
    <row ht="14.25" x14ac:dyDescent="0.15" r="1644" spans="1:6">
      <c r="A1644" s="18">
        <v>1640</v>
      </c>
      <c r="B1644" s="721" t="s">
        <v>1466</v>
      </c>
      <c r="C1644" s="57" t="s">
        <v>1561</v>
      </c>
      <c r="D1644" s="57">
        <v>400.83</v>
      </c>
      <c r="E1644" s="57">
        <v>92.57</v>
      </c>
      <c r="F1644" s="57">
        <v>4.33</v>
      </c>
    </row>
    <row ht="14.25" x14ac:dyDescent="0.15" r="1645" spans="1:6">
      <c r="A1645" s="18">
        <v>1641</v>
      </c>
      <c r="B1645" s="721" t="s">
        <v>1466</v>
      </c>
      <c r="C1645" s="57" t="s">
        <v>1610</v>
      </c>
      <c r="D1645" s="57">
        <v>372.13</v>
      </c>
      <c r="E1645" s="57">
        <v>92.57</v>
      </c>
      <c r="F1645" s="57">
        <v>4.02</v>
      </c>
    </row>
    <row ht="14.25" x14ac:dyDescent="0.15" r="1646" spans="1:6">
      <c r="A1646" s="18">
        <v>1642</v>
      </c>
      <c r="B1646" s="721" t="s">
        <v>1466</v>
      </c>
      <c r="C1646" s="57" t="s">
        <v>1611</v>
      </c>
      <c r="D1646" s="57">
        <v>372.13</v>
      </c>
      <c r="E1646" s="57">
        <v>92.57</v>
      </c>
      <c r="F1646" s="57">
        <v>4.02</v>
      </c>
    </row>
    <row ht="14.25" x14ac:dyDescent="0.15" r="1647" spans="1:6">
      <c r="A1647" s="18">
        <v>1643</v>
      </c>
      <c r="B1647" s="721" t="s">
        <v>1466</v>
      </c>
      <c r="C1647" s="57" t="s">
        <v>1612</v>
      </c>
      <c r="D1647" s="57">
        <v>244.38</v>
      </c>
      <c r="E1647" s="57">
        <v>92.57</v>
      </c>
      <c r="F1647" s="57">
        <v>2.64</v>
      </c>
    </row>
    <row ht="14.25" x14ac:dyDescent="0.15" r="1648" spans="1:6">
      <c r="A1648" s="18">
        <v>1644</v>
      </c>
      <c r="B1648" s="721" t="s">
        <v>1466</v>
      </c>
      <c r="C1648" s="57" t="s">
        <v>1613</v>
      </c>
      <c r="D1648" s="57">
        <v>464.7</v>
      </c>
      <c r="E1648" s="57">
        <v>92.57</v>
      </c>
      <c r="F1648" s="57">
        <v>5.02</v>
      </c>
    </row>
    <row ht="14.25" x14ac:dyDescent="0.15" r="1649" spans="1:6">
      <c r="A1649" s="18">
        <v>1645</v>
      </c>
      <c r="B1649" s="721" t="s">
        <v>1466</v>
      </c>
      <c r="C1649" s="57" t="s">
        <v>1614</v>
      </c>
      <c r="D1649" s="57">
        <v>372.13</v>
      </c>
      <c r="E1649" s="57">
        <v>92.57</v>
      </c>
      <c r="F1649" s="57">
        <v>4.02</v>
      </c>
    </row>
    <row ht="14.25" x14ac:dyDescent="0.15" r="1650" spans="1:6">
      <c r="A1650" s="18">
        <v>1646</v>
      </c>
      <c r="B1650" s="721" t="s">
        <v>1466</v>
      </c>
      <c r="C1650" s="57" t="s">
        <v>1615</v>
      </c>
      <c r="D1650" s="57">
        <v>279.56</v>
      </c>
      <c r="E1650" s="57">
        <v>92.57</v>
      </c>
      <c r="F1650" s="57">
        <v>3.02</v>
      </c>
    </row>
    <row ht="14.25" x14ac:dyDescent="0.15" r="1651" spans="1:6">
      <c r="A1651" s="18">
        <v>1647</v>
      </c>
      <c r="B1651" s="721" t="s">
        <v>1466</v>
      </c>
      <c r="C1651" s="57" t="s">
        <v>1616</v>
      </c>
      <c r="D1651" s="57">
        <v>279.56</v>
      </c>
      <c r="E1651" s="57">
        <v>92.57</v>
      </c>
      <c r="F1651" s="57">
        <v>3.02</v>
      </c>
    </row>
    <row ht="14.25" x14ac:dyDescent="0.15" r="1652" spans="1:6">
      <c r="A1652" s="18">
        <v>1648</v>
      </c>
      <c r="B1652" s="721" t="s">
        <v>1466</v>
      </c>
      <c r="C1652" s="57" t="s">
        <v>1617</v>
      </c>
      <c r="D1652" s="57">
        <v>465.63</v>
      </c>
      <c r="E1652" s="57">
        <v>92.57</v>
      </c>
      <c r="F1652" s="57">
        <v>5.03</v>
      </c>
    </row>
    <row ht="14.25" x14ac:dyDescent="0.15" r="1653" spans="1:6">
      <c r="A1653" s="18">
        <v>1649</v>
      </c>
      <c r="B1653" s="721" t="s">
        <v>1466</v>
      </c>
      <c r="C1653" s="57" t="s">
        <v>1618</v>
      </c>
      <c r="D1653" s="57">
        <v>186.07</v>
      </c>
      <c r="E1653" s="57">
        <v>92.57</v>
      </c>
      <c r="F1653" s="57">
        <v>2.01</v>
      </c>
    </row>
    <row ht="14.25" x14ac:dyDescent="0.15" r="1654" spans="1:6">
      <c r="A1654" s="18">
        <v>1650</v>
      </c>
      <c r="B1654" s="721" t="s">
        <v>1466</v>
      </c>
      <c r="C1654" s="57" t="s">
        <v>1619</v>
      </c>
      <c r="D1654" s="57">
        <v>366.58</v>
      </c>
      <c r="E1654" s="57">
        <v>92.57</v>
      </c>
      <c r="F1654" s="57">
        <v>3.96</v>
      </c>
    </row>
    <row ht="14.25" x14ac:dyDescent="0.15" r="1655" spans="1:6">
      <c r="A1655" s="18">
        <v>1651</v>
      </c>
      <c r="B1655" s="721" t="s">
        <v>1466</v>
      </c>
      <c r="C1655" s="57" t="s">
        <v>1620</v>
      </c>
      <c r="D1655" s="57">
        <v>815.54</v>
      </c>
      <c r="E1655" s="57">
        <v>92.57</v>
      </c>
      <c r="F1655" s="57">
        <v>8.81</v>
      </c>
    </row>
    <row ht="14.25" x14ac:dyDescent="0.15" r="1656" spans="1:6">
      <c r="A1656" s="18">
        <v>1652</v>
      </c>
      <c r="B1656" s="721" t="s">
        <v>1466</v>
      </c>
      <c r="C1656" s="57" t="s">
        <v>1621</v>
      </c>
      <c r="D1656" s="57">
        <v>718.34</v>
      </c>
      <c r="E1656" s="57">
        <v>92.57</v>
      </c>
      <c r="F1656" s="57">
        <v>7.76</v>
      </c>
    </row>
    <row ht="14.25" x14ac:dyDescent="0.15" r="1657" spans="1:6">
      <c r="A1657" s="18">
        <v>1653</v>
      </c>
      <c r="B1657" s="721" t="s">
        <v>1466</v>
      </c>
      <c r="C1657" s="57" t="s">
        <v>1622</v>
      </c>
      <c r="D1657" s="57">
        <v>489.7</v>
      </c>
      <c r="E1657" s="57">
        <v>92.57</v>
      </c>
      <c r="F1657" s="57">
        <v>5.29</v>
      </c>
    </row>
    <row ht="14.25" x14ac:dyDescent="0.15" r="1658" spans="1:6">
      <c r="A1658" s="18">
        <v>1654</v>
      </c>
      <c r="B1658" s="721" t="s">
        <v>1466</v>
      </c>
      <c r="C1658" s="57" t="s">
        <v>1623</v>
      </c>
      <c r="D1658" s="57">
        <v>652.62</v>
      </c>
      <c r="E1658" s="57">
        <v>92.57</v>
      </c>
      <c r="F1658" s="57">
        <v>7.05</v>
      </c>
    </row>
    <row ht="14.25" x14ac:dyDescent="0.15" r="1659" spans="1:6">
      <c r="A1659" s="18">
        <v>1655</v>
      </c>
      <c r="B1659" s="721" t="s">
        <v>1466</v>
      </c>
      <c r="C1659" s="57" t="s">
        <v>1546</v>
      </c>
      <c r="D1659" s="57">
        <v>326.77</v>
      </c>
      <c r="E1659" s="57">
        <v>92.57</v>
      </c>
      <c r="F1659" s="57">
        <v>3.53</v>
      </c>
    </row>
    <row ht="14.25" x14ac:dyDescent="0.15" r="1660" spans="1:6">
      <c r="A1660" s="18">
        <v>1656</v>
      </c>
      <c r="B1660" s="721" t="s">
        <v>1466</v>
      </c>
      <c r="C1660" s="57" t="s">
        <v>1624</v>
      </c>
      <c r="D1660" s="57">
        <v>652.62</v>
      </c>
      <c r="E1660" s="57">
        <v>92.57</v>
      </c>
      <c r="F1660" s="57">
        <v>7.05</v>
      </c>
    </row>
    <row ht="14.25" x14ac:dyDescent="0.15" r="1661" spans="1:6">
      <c r="A1661" s="18">
        <v>1657</v>
      </c>
      <c r="B1661" s="721" t="s">
        <v>1466</v>
      </c>
      <c r="C1661" s="57" t="s">
        <v>1625</v>
      </c>
      <c r="D1661" s="57">
        <v>272.16</v>
      </c>
      <c r="E1661" s="57">
        <v>92.57</v>
      </c>
      <c r="F1661" s="57">
        <v>2.94</v>
      </c>
    </row>
    <row ht="14.25" x14ac:dyDescent="0.15" r="1662" spans="1:6">
      <c r="A1662" s="18">
        <v>1658</v>
      </c>
      <c r="B1662" s="721" t="s">
        <v>1466</v>
      </c>
      <c r="C1662" s="57" t="s">
        <v>1626</v>
      </c>
      <c r="D1662" s="57">
        <v>422.12</v>
      </c>
      <c r="E1662" s="57">
        <v>92.57</v>
      </c>
      <c r="F1662" s="57">
        <v>4.56</v>
      </c>
    </row>
    <row ht="14.25" x14ac:dyDescent="0.15" r="1663" spans="1:6">
      <c r="A1663" s="18">
        <v>1659</v>
      </c>
      <c r="B1663" s="721" t="s">
        <v>1466</v>
      </c>
      <c r="C1663" s="57" t="s">
        <v>1627</v>
      </c>
      <c r="D1663" s="57">
        <v>268.45</v>
      </c>
      <c r="E1663" s="57">
        <v>92.57</v>
      </c>
      <c r="F1663" s="57">
        <v>2.9</v>
      </c>
    </row>
    <row ht="14.25" x14ac:dyDescent="0.15" r="1664" spans="1:6">
      <c r="A1664" s="18">
        <v>1660</v>
      </c>
      <c r="B1664" s="721" t="s">
        <v>1466</v>
      </c>
      <c r="C1664" s="57" t="s">
        <v>1628</v>
      </c>
      <c r="D1664" s="57">
        <v>145.33</v>
      </c>
      <c r="E1664" s="57">
        <v>92.57</v>
      </c>
      <c r="F1664" s="57">
        <v>1.57</v>
      </c>
    </row>
    <row ht="14.25" x14ac:dyDescent="0.15" r="1665" spans="1:6">
      <c r="A1665" s="18">
        <v>1661</v>
      </c>
      <c r="B1665" s="721" t="s">
        <v>1466</v>
      </c>
      <c r="C1665" s="57" t="s">
        <v>1629</v>
      </c>
      <c r="D1665" s="57">
        <v>58.32</v>
      </c>
      <c r="E1665" s="57">
        <v>92.57</v>
      </c>
      <c r="F1665" s="57">
        <v>0.63</v>
      </c>
    </row>
    <row ht="14.25" x14ac:dyDescent="0.15" r="1666" spans="1:6">
      <c r="A1666" s="18">
        <v>1662</v>
      </c>
      <c r="B1666" s="721" t="s">
        <v>1466</v>
      </c>
      <c r="C1666" s="57" t="s">
        <v>1630</v>
      </c>
      <c r="D1666" s="57">
        <v>391.57</v>
      </c>
      <c r="E1666" s="57">
        <v>92.57</v>
      </c>
      <c r="F1666" s="57">
        <v>4.23</v>
      </c>
    </row>
    <row ht="14.25" x14ac:dyDescent="0.15" r="1667" spans="1:6">
      <c r="A1667" s="18">
        <v>1663</v>
      </c>
      <c r="B1667" s="721" t="s">
        <v>1466</v>
      </c>
      <c r="C1667" s="57" t="s">
        <v>1631</v>
      </c>
      <c r="D1667" s="57">
        <v>571.18</v>
      </c>
      <c r="E1667" s="57">
        <v>92.57</v>
      </c>
      <c r="F1667" s="57">
        <v>6.17</v>
      </c>
    </row>
    <row ht="14.25" x14ac:dyDescent="0.15" r="1668" spans="1:6">
      <c r="A1668" s="18">
        <v>1664</v>
      </c>
      <c r="B1668" s="721" t="s">
        <v>1466</v>
      </c>
      <c r="C1668" s="57" t="s">
        <v>1632</v>
      </c>
      <c r="D1668" s="57">
        <v>679.46</v>
      </c>
      <c r="E1668" s="57">
        <v>92.57</v>
      </c>
      <c r="F1668" s="57">
        <v>7.34</v>
      </c>
    </row>
    <row ht="14.25" x14ac:dyDescent="0.15" r="1669" spans="1:6">
      <c r="A1669" s="18">
        <v>1665</v>
      </c>
      <c r="B1669" s="721" t="s">
        <v>1466</v>
      </c>
      <c r="C1669" s="57" t="s">
        <v>1633</v>
      </c>
      <c r="D1669" s="57">
        <v>713.71</v>
      </c>
      <c r="E1669" s="57">
        <v>92.57</v>
      </c>
      <c r="F1669" s="57">
        <v>7.71</v>
      </c>
    </row>
    <row ht="14.25" x14ac:dyDescent="0.15" r="1670" spans="1:6">
      <c r="A1670" s="18">
        <v>1666</v>
      </c>
      <c r="B1670" s="721" t="s">
        <v>1466</v>
      </c>
      <c r="C1670" s="57" t="s">
        <v>1634</v>
      </c>
      <c r="D1670" s="57">
        <v>629.48</v>
      </c>
      <c r="E1670" s="57">
        <v>92.57</v>
      </c>
      <c r="F1670" s="57">
        <v>6.8</v>
      </c>
    </row>
    <row ht="14.25" x14ac:dyDescent="0.15" r="1671" spans="1:6">
      <c r="A1671" s="18">
        <v>1667</v>
      </c>
      <c r="B1671" s="721" t="s">
        <v>1466</v>
      </c>
      <c r="C1671" s="57" t="s">
        <v>1635</v>
      </c>
      <c r="D1671" s="57">
        <v>306.41</v>
      </c>
      <c r="E1671" s="57">
        <v>92.57</v>
      </c>
      <c r="F1671" s="57">
        <v>3.31</v>
      </c>
    </row>
    <row ht="14.25" x14ac:dyDescent="0.15" r="1672" spans="1:6">
      <c r="A1672" s="18">
        <v>1668</v>
      </c>
      <c r="B1672" s="721" t="s">
        <v>1466</v>
      </c>
      <c r="C1672" s="57" t="s">
        <v>1636</v>
      </c>
      <c r="D1672" s="57">
        <v>641.51</v>
      </c>
      <c r="E1672" s="57">
        <v>92.57</v>
      </c>
      <c r="F1672" s="57">
        <v>6.93</v>
      </c>
    </row>
    <row ht="14.25" x14ac:dyDescent="0.15" r="1673" spans="1:6">
      <c r="A1673" s="18">
        <v>1669</v>
      </c>
      <c r="B1673" s="721" t="s">
        <v>1466</v>
      </c>
      <c r="C1673" s="57" t="s">
        <v>1637</v>
      </c>
      <c r="D1673" s="57">
        <v>654.47</v>
      </c>
      <c r="E1673" s="57">
        <v>92.57</v>
      </c>
      <c r="F1673" s="57">
        <v>7.07</v>
      </c>
    </row>
    <row ht="14.25" x14ac:dyDescent="0.15" r="1674" spans="1:6">
      <c r="A1674" s="18">
        <v>1670</v>
      </c>
      <c r="B1674" s="721" t="s">
        <v>1466</v>
      </c>
      <c r="C1674" s="57" t="s">
        <v>1638</v>
      </c>
      <c r="D1674" s="57">
        <v>384.17</v>
      </c>
      <c r="E1674" s="57">
        <v>92.57</v>
      </c>
      <c r="F1674" s="57">
        <v>4.15</v>
      </c>
    </row>
    <row ht="14.25" x14ac:dyDescent="0.15" r="1675" spans="1:6">
      <c r="A1675" s="18">
        <v>1671</v>
      </c>
      <c r="B1675" s="721" t="s">
        <v>1466</v>
      </c>
      <c r="C1675" s="57" t="s">
        <v>1639</v>
      </c>
      <c r="D1675" s="57">
        <v>404.53</v>
      </c>
      <c r="E1675" s="57">
        <v>92.57</v>
      </c>
      <c r="F1675" s="57">
        <v>4.37</v>
      </c>
    </row>
    <row ht="14.25" x14ac:dyDescent="0.15" r="1676" spans="1:6">
      <c r="A1676" s="18">
        <v>1672</v>
      </c>
      <c r="B1676" s="721" t="s">
        <v>1466</v>
      </c>
      <c r="C1676" s="57" t="s">
        <v>1640</v>
      </c>
      <c r="D1676" s="57">
        <v>188.84</v>
      </c>
      <c r="E1676" s="57">
        <v>92.57</v>
      </c>
      <c r="F1676" s="57">
        <v>2.04</v>
      </c>
    </row>
    <row ht="14.25" x14ac:dyDescent="0.15" r="1677" spans="1:6">
      <c r="A1677" s="18">
        <v>1673</v>
      </c>
      <c r="B1677" s="721" t="s">
        <v>1466</v>
      </c>
      <c r="C1677" s="57" t="s">
        <v>1641</v>
      </c>
      <c r="D1677" s="57">
        <v>461</v>
      </c>
      <c r="E1677" s="57">
        <v>92.57</v>
      </c>
      <c r="F1677" s="57">
        <v>4.98</v>
      </c>
    </row>
    <row ht="14.25" x14ac:dyDescent="0.15" r="1678" spans="1:6">
      <c r="A1678" s="18">
        <v>1674</v>
      </c>
      <c r="B1678" s="721" t="s">
        <v>1466</v>
      </c>
      <c r="C1678" s="57" t="s">
        <v>1642</v>
      </c>
      <c r="D1678" s="57">
        <v>602.63</v>
      </c>
      <c r="E1678" s="57">
        <v>92.57</v>
      </c>
      <c r="F1678" s="57">
        <v>6.51</v>
      </c>
    </row>
    <row ht="14.25" x14ac:dyDescent="0.15" r="1679" spans="1:6">
      <c r="A1679" s="18">
        <v>1675</v>
      </c>
      <c r="B1679" s="721" t="s">
        <v>1466</v>
      </c>
      <c r="C1679" s="57" t="s">
        <v>1643</v>
      </c>
      <c r="D1679" s="57">
        <v>602.63</v>
      </c>
      <c r="E1679" s="57">
        <v>92.57</v>
      </c>
      <c r="F1679" s="57">
        <v>6.51</v>
      </c>
    </row>
    <row ht="14.25" x14ac:dyDescent="0.15" r="1680" spans="1:6">
      <c r="A1680" s="18">
        <v>1676</v>
      </c>
      <c r="B1680" s="721" t="s">
        <v>1466</v>
      </c>
      <c r="C1680" s="57" t="s">
        <v>1644</v>
      </c>
      <c r="D1680" s="57">
        <v>903.48</v>
      </c>
      <c r="E1680" s="57">
        <v>92.57</v>
      </c>
      <c r="F1680" s="57">
        <v>9.76</v>
      </c>
    </row>
    <row ht="14.25" x14ac:dyDescent="0.15" r="1681" spans="1:6">
      <c r="A1681" s="18">
        <v>1677</v>
      </c>
      <c r="B1681" s="721" t="s">
        <v>1466</v>
      </c>
      <c r="C1681" s="57" t="s">
        <v>1645</v>
      </c>
      <c r="D1681" s="57">
        <v>735.01</v>
      </c>
      <c r="E1681" s="57">
        <v>92.57</v>
      </c>
      <c r="F1681" s="57">
        <v>7.94</v>
      </c>
    </row>
    <row ht="14.25" x14ac:dyDescent="0.15" r="1682" spans="1:6">
      <c r="A1682" s="18">
        <v>1678</v>
      </c>
      <c r="B1682" s="721" t="s">
        <v>1466</v>
      </c>
      <c r="C1682" s="57" t="s">
        <v>1646</v>
      </c>
      <c r="D1682" s="57">
        <v>762.78</v>
      </c>
      <c r="E1682" s="57">
        <v>92.57</v>
      </c>
      <c r="F1682" s="57">
        <v>8.24</v>
      </c>
    </row>
    <row ht="14.25" x14ac:dyDescent="0.15" r="1683" spans="1:6">
      <c r="A1683" s="18">
        <v>1679</v>
      </c>
      <c r="B1683" s="721" t="s">
        <v>1466</v>
      </c>
      <c r="C1683" s="57" t="s">
        <v>1647</v>
      </c>
      <c r="D1683" s="57">
        <v>415.64</v>
      </c>
      <c r="E1683" s="57">
        <v>92.57</v>
      </c>
      <c r="F1683" s="57">
        <v>4.49</v>
      </c>
    </row>
    <row ht="14.25" x14ac:dyDescent="0.15" r="1684" spans="1:6">
      <c r="A1684" s="18">
        <v>1680</v>
      </c>
      <c r="B1684" s="721" t="s">
        <v>1466</v>
      </c>
      <c r="C1684" s="57" t="s">
        <v>1648</v>
      </c>
      <c r="D1684" s="57">
        <v>283.26</v>
      </c>
      <c r="E1684" s="57">
        <v>92.57</v>
      </c>
      <c r="F1684" s="57">
        <v>3.06</v>
      </c>
    </row>
    <row ht="14.25" x14ac:dyDescent="0.15" r="1685" spans="1:6">
      <c r="A1685" s="18">
        <v>1681</v>
      </c>
      <c r="B1685" s="721" t="s">
        <v>1466</v>
      </c>
      <c r="C1685" s="57" t="s">
        <v>1649</v>
      </c>
      <c r="D1685" s="57">
        <v>310.11</v>
      </c>
      <c r="E1685" s="57">
        <v>92.57</v>
      </c>
      <c r="F1685" s="57">
        <v>3.35</v>
      </c>
    </row>
    <row ht="14.25" x14ac:dyDescent="0.15" r="1686" spans="1:6">
      <c r="A1686" s="18">
        <v>1682</v>
      </c>
      <c r="B1686" s="721" t="s">
        <v>1466</v>
      </c>
      <c r="C1686" s="57" t="s">
        <v>1650</v>
      </c>
      <c r="D1686" s="57">
        <v>311.04</v>
      </c>
      <c r="E1686" s="57">
        <v>92.57</v>
      </c>
      <c r="F1686" s="57">
        <v>3.36</v>
      </c>
    </row>
    <row ht="14.25" x14ac:dyDescent="0.15" r="1687" spans="1:6">
      <c r="A1687" s="18">
        <v>1683</v>
      </c>
      <c r="B1687" s="721" t="s">
        <v>1466</v>
      </c>
      <c r="C1687" s="57" t="s">
        <v>1651</v>
      </c>
      <c r="D1687" s="57">
        <v>340.66</v>
      </c>
      <c r="E1687" s="57">
        <v>92.57</v>
      </c>
      <c r="F1687" s="57">
        <v>3.68</v>
      </c>
    </row>
    <row ht="14.25" x14ac:dyDescent="0.15" r="1688" spans="1:6">
      <c r="A1688" s="18">
        <v>1684</v>
      </c>
      <c r="B1688" s="721" t="s">
        <v>1466</v>
      </c>
      <c r="C1688" s="57" t="s">
        <v>1652</v>
      </c>
      <c r="D1688" s="57">
        <v>188.84</v>
      </c>
      <c r="E1688" s="57">
        <v>92.57</v>
      </c>
      <c r="F1688" s="57">
        <v>2.04</v>
      </c>
    </row>
    <row ht="14.25" x14ac:dyDescent="0.15" r="1689" spans="1:6">
      <c r="A1689" s="18">
        <v>1685</v>
      </c>
      <c r="B1689" s="721" t="s">
        <v>1466</v>
      </c>
      <c r="C1689" s="57" t="s">
        <v>1653</v>
      </c>
      <c r="D1689" s="57">
        <v>189.77</v>
      </c>
      <c r="E1689" s="57">
        <v>92.57</v>
      </c>
      <c r="F1689" s="57">
        <v>2.05</v>
      </c>
    </row>
    <row ht="14.25" x14ac:dyDescent="0.15" r="1690" spans="1:6">
      <c r="A1690" s="18">
        <v>1686</v>
      </c>
      <c r="B1690" s="721" t="s">
        <v>1466</v>
      </c>
      <c r="C1690" s="57" t="s">
        <v>1654</v>
      </c>
      <c r="D1690" s="57">
        <v>175.88</v>
      </c>
      <c r="E1690" s="57">
        <v>92.57</v>
      </c>
      <c r="F1690" s="57">
        <v>1.9</v>
      </c>
    </row>
    <row ht="14.25" x14ac:dyDescent="0.15" r="1691" spans="1:6">
      <c r="A1691" s="18">
        <v>1687</v>
      </c>
      <c r="B1691" s="721" t="s">
        <v>1466</v>
      </c>
      <c r="C1691" s="57" t="s">
        <v>1655</v>
      </c>
      <c r="D1691" s="57">
        <v>179.59</v>
      </c>
      <c r="E1691" s="57">
        <v>92.57</v>
      </c>
      <c r="F1691" s="57">
        <v>1.94</v>
      </c>
    </row>
    <row ht="14.25" x14ac:dyDescent="0.15" r="1692" spans="1:6">
      <c r="A1692" s="18">
        <v>1688</v>
      </c>
      <c r="B1692" s="721" t="s">
        <v>1466</v>
      </c>
      <c r="C1692" s="57" t="s">
        <v>1656</v>
      </c>
      <c r="D1692" s="57">
        <v>175.88</v>
      </c>
      <c r="E1692" s="57">
        <v>92.57</v>
      </c>
      <c r="F1692" s="57">
        <v>1.9</v>
      </c>
    </row>
    <row ht="14.25" x14ac:dyDescent="0.15" r="1693" spans="1:6">
      <c r="A1693" s="18">
        <v>1689</v>
      </c>
      <c r="B1693" s="721" t="s">
        <v>1466</v>
      </c>
      <c r="C1693" s="57" t="s">
        <v>1657</v>
      </c>
      <c r="D1693" s="57">
        <v>175.88</v>
      </c>
      <c r="E1693" s="57">
        <v>92.57</v>
      </c>
      <c r="F1693" s="57">
        <v>1.9</v>
      </c>
    </row>
    <row ht="14.25" x14ac:dyDescent="0.15" r="1694" spans="1:6">
      <c r="A1694" s="18">
        <v>1690</v>
      </c>
      <c r="B1694" s="721" t="s">
        <v>1466</v>
      </c>
      <c r="C1694" s="57" t="s">
        <v>1658</v>
      </c>
      <c r="D1694" s="57">
        <v>64.8</v>
      </c>
      <c r="E1694" s="57">
        <v>92.57</v>
      </c>
      <c r="F1694" s="57">
        <v>0.7</v>
      </c>
    </row>
    <row ht="14.25" x14ac:dyDescent="0.15" r="1695" spans="1:6">
      <c r="A1695" s="18">
        <v>1691</v>
      </c>
      <c r="B1695" s="721" t="s">
        <v>1466</v>
      </c>
      <c r="C1695" s="57" t="s">
        <v>1659</v>
      </c>
      <c r="D1695" s="57">
        <v>92.57</v>
      </c>
      <c r="E1695" s="57">
        <v>92.57</v>
      </c>
      <c r="F1695" s="57">
        <v>1</v>
      </c>
    </row>
    <row ht="14.25" x14ac:dyDescent="0.15" r="1696" spans="1:6">
      <c r="A1696" s="18">
        <v>1692</v>
      </c>
      <c r="B1696" s="721" t="s">
        <v>1466</v>
      </c>
      <c r="C1696" s="57" t="s">
        <v>1660</v>
      </c>
      <c r="D1696" s="57">
        <v>1288.57</v>
      </c>
      <c r="E1696" s="57">
        <v>92.57</v>
      </c>
      <c r="F1696" s="57">
        <v>13.92</v>
      </c>
    </row>
    <row ht="14.25" x14ac:dyDescent="0.15" r="1697" spans="1:6">
      <c r="A1697" s="18">
        <v>1693</v>
      </c>
      <c r="B1697" s="721" t="s">
        <v>1466</v>
      </c>
      <c r="C1697" s="57" t="s">
        <v>1661</v>
      </c>
      <c r="D1697" s="57">
        <v>114.79</v>
      </c>
      <c r="E1697" s="57">
        <v>92.57</v>
      </c>
      <c r="F1697" s="57">
        <v>1.24</v>
      </c>
    </row>
    <row ht="14.25" x14ac:dyDescent="0.15" r="1698" spans="1:6">
      <c r="A1698" s="18">
        <v>1694</v>
      </c>
      <c r="B1698" s="721" t="s">
        <v>1466</v>
      </c>
      <c r="C1698" s="57" t="s">
        <v>1662</v>
      </c>
      <c r="D1698" s="57">
        <v>337.88</v>
      </c>
      <c r="E1698" s="57">
        <v>92.57</v>
      </c>
      <c r="F1698" s="57">
        <v>3.65</v>
      </c>
    </row>
    <row ht="14.25" x14ac:dyDescent="0.15" r="1699" spans="1:6">
      <c r="A1699" s="18">
        <v>1695</v>
      </c>
      <c r="B1699" s="721" t="s">
        <v>1466</v>
      </c>
      <c r="C1699" s="57" t="s">
        <v>1663</v>
      </c>
      <c r="D1699" s="57">
        <v>166.63</v>
      </c>
      <c r="E1699" s="57">
        <v>92.57</v>
      </c>
      <c r="F1699" s="57">
        <v>1.8</v>
      </c>
    </row>
    <row ht="14.25" x14ac:dyDescent="0.15" r="1700" spans="1:6">
      <c r="A1700" s="18">
        <v>1696</v>
      </c>
      <c r="B1700" s="721" t="s">
        <v>1664</v>
      </c>
      <c r="C1700" s="57" t="s">
        <v>1665</v>
      </c>
      <c r="D1700" s="57">
        <v>129.6</v>
      </c>
      <c r="E1700" s="57">
        <v>92.57</v>
      </c>
      <c r="F1700" s="57">
        <v>1.4</v>
      </c>
    </row>
    <row ht="14.25" x14ac:dyDescent="0.15" r="1701" spans="1:6">
      <c r="A1701" s="18">
        <v>1697</v>
      </c>
      <c r="B1701" s="721" t="s">
        <v>1664</v>
      </c>
      <c r="C1701" s="57" t="s">
        <v>1666</v>
      </c>
      <c r="D1701" s="57">
        <v>148.11</v>
      </c>
      <c r="E1701" s="57">
        <v>92.57</v>
      </c>
      <c r="F1701" s="57">
        <v>1.6</v>
      </c>
    </row>
    <row ht="14.25" x14ac:dyDescent="0.15" r="1702" spans="1:6">
      <c r="A1702" s="18">
        <v>1698</v>
      </c>
      <c r="B1702" s="721" t="s">
        <v>1664</v>
      </c>
      <c r="C1702" s="57" t="s">
        <v>1667</v>
      </c>
      <c r="D1702" s="57">
        <v>148.11</v>
      </c>
      <c r="E1702" s="57">
        <v>92.57</v>
      </c>
      <c r="F1702" s="57">
        <v>1.6</v>
      </c>
    </row>
    <row ht="14.25" x14ac:dyDescent="0.15" r="1703" spans="1:6">
      <c r="A1703" s="18">
        <v>1699</v>
      </c>
      <c r="B1703" s="721" t="s">
        <v>1664</v>
      </c>
      <c r="C1703" s="57" t="s">
        <v>1668</v>
      </c>
      <c r="D1703" s="57">
        <v>414.71</v>
      </c>
      <c r="E1703" s="57">
        <v>92.57</v>
      </c>
      <c r="F1703" s="57">
        <v>4.48</v>
      </c>
    </row>
    <row ht="14.25" x14ac:dyDescent="0.15" r="1704" spans="1:6">
      <c r="A1704" s="18">
        <v>1700</v>
      </c>
      <c r="B1704" s="721" t="s">
        <v>1664</v>
      </c>
      <c r="C1704" s="57" t="s">
        <v>1669</v>
      </c>
      <c r="D1704" s="57">
        <v>83.31</v>
      </c>
      <c r="E1704" s="57">
        <v>92.57</v>
      </c>
      <c r="F1704" s="57">
        <v>0.9</v>
      </c>
    </row>
    <row ht="14.25" x14ac:dyDescent="0.15" r="1705" spans="1:6">
      <c r="A1705" s="18">
        <v>1701</v>
      </c>
      <c r="B1705" s="721" t="s">
        <v>1664</v>
      </c>
      <c r="C1705" s="57" t="s">
        <v>1670</v>
      </c>
      <c r="D1705" s="57">
        <v>111.08</v>
      </c>
      <c r="E1705" s="57">
        <v>92.57</v>
      </c>
      <c r="F1705" s="57">
        <v>1.2</v>
      </c>
    </row>
    <row ht="14.25" x14ac:dyDescent="0.15" r="1706" spans="1:6">
      <c r="A1706" s="18">
        <v>1702</v>
      </c>
      <c r="B1706" s="721" t="s">
        <v>1664</v>
      </c>
      <c r="C1706" s="57" t="s">
        <v>1671</v>
      </c>
      <c r="D1706" s="57">
        <v>120.34</v>
      </c>
      <c r="E1706" s="57">
        <v>92.57</v>
      </c>
      <c r="F1706" s="57">
        <v>1.3</v>
      </c>
    </row>
    <row ht="14.25" x14ac:dyDescent="0.15" r="1707" spans="1:6">
      <c r="A1707" s="18">
        <v>1703</v>
      </c>
      <c r="B1707" s="721" t="s">
        <v>1664</v>
      </c>
      <c r="C1707" s="57" t="s">
        <v>1672</v>
      </c>
      <c r="D1707" s="57">
        <v>129.6</v>
      </c>
      <c r="E1707" s="57">
        <v>92.57</v>
      </c>
      <c r="F1707" s="57">
        <v>1.4</v>
      </c>
    </row>
    <row ht="14.25" x14ac:dyDescent="0.15" r="1708" spans="1:6">
      <c r="A1708" s="18">
        <v>1704</v>
      </c>
      <c r="B1708" s="721" t="s">
        <v>1664</v>
      </c>
      <c r="C1708" s="57" t="s">
        <v>1673</v>
      </c>
      <c r="D1708" s="57">
        <v>148.11</v>
      </c>
      <c r="E1708" s="57">
        <v>92.57</v>
      </c>
      <c r="F1708" s="57">
        <v>1.6</v>
      </c>
    </row>
    <row ht="14.25" x14ac:dyDescent="0.15" r="1709" spans="1:6">
      <c r="A1709" s="18">
        <v>1705</v>
      </c>
      <c r="B1709" s="721" t="s">
        <v>1664</v>
      </c>
      <c r="C1709" s="57" t="s">
        <v>1674</v>
      </c>
      <c r="D1709" s="57">
        <v>317.52</v>
      </c>
      <c r="E1709" s="57">
        <v>92.57</v>
      </c>
      <c r="F1709" s="57">
        <v>3.43</v>
      </c>
    </row>
    <row ht="14.25" x14ac:dyDescent="0.15" r="1710" spans="1:6">
      <c r="A1710" s="18">
        <v>1706</v>
      </c>
      <c r="B1710" s="721" t="s">
        <v>1664</v>
      </c>
      <c r="C1710" s="57" t="s">
        <v>1675</v>
      </c>
      <c r="D1710" s="57">
        <v>296.22</v>
      </c>
      <c r="E1710" s="57">
        <v>92.57</v>
      </c>
      <c r="F1710" s="57">
        <v>3.2</v>
      </c>
    </row>
    <row ht="14.25" x14ac:dyDescent="0.15" r="1711" spans="1:6">
      <c r="A1711" s="18">
        <v>1707</v>
      </c>
      <c r="B1711" s="721" t="s">
        <v>1664</v>
      </c>
      <c r="C1711" s="57" t="s">
        <v>1676</v>
      </c>
      <c r="D1711" s="57">
        <v>1619.98</v>
      </c>
      <c r="E1711" s="57">
        <v>92.57</v>
      </c>
      <c r="F1711" s="57">
        <v>17.5</v>
      </c>
    </row>
    <row ht="14.25" x14ac:dyDescent="0.15" r="1712" spans="1:6">
      <c r="A1712" s="18">
        <v>1708</v>
      </c>
      <c r="B1712" s="721" t="s">
        <v>1664</v>
      </c>
      <c r="C1712" s="57" t="s">
        <v>1677</v>
      </c>
      <c r="D1712" s="57">
        <v>339.73</v>
      </c>
      <c r="E1712" s="57">
        <v>92.57</v>
      </c>
      <c r="F1712" s="57">
        <v>3.67</v>
      </c>
    </row>
    <row ht="14.25" x14ac:dyDescent="0.15" r="1713" spans="1:6">
      <c r="A1713" s="18">
        <v>1709</v>
      </c>
      <c r="B1713" s="721" t="s">
        <v>1664</v>
      </c>
      <c r="C1713" s="57" t="s">
        <v>1678</v>
      </c>
      <c r="D1713" s="57">
        <v>298.08</v>
      </c>
      <c r="E1713" s="57">
        <v>92.57</v>
      </c>
      <c r="F1713" s="57">
        <v>3.22</v>
      </c>
    </row>
    <row ht="14.25" x14ac:dyDescent="0.15" r="1714" spans="1:6">
      <c r="A1714" s="18">
        <v>1710</v>
      </c>
      <c r="B1714" s="721" t="s">
        <v>1664</v>
      </c>
      <c r="C1714" s="57" t="s">
        <v>1679</v>
      </c>
      <c r="D1714" s="57">
        <v>483.22</v>
      </c>
      <c r="E1714" s="57">
        <v>92.57</v>
      </c>
      <c r="F1714" s="57">
        <v>5.22</v>
      </c>
    </row>
    <row ht="14.25" x14ac:dyDescent="0.15" r="1715" spans="1:6">
      <c r="A1715" s="18">
        <v>1711</v>
      </c>
      <c r="B1715" s="721" t="s">
        <v>1664</v>
      </c>
      <c r="C1715" s="57" t="s">
        <v>1680</v>
      </c>
      <c r="D1715" s="57">
        <v>204.58</v>
      </c>
      <c r="E1715" s="57">
        <v>92.57</v>
      </c>
      <c r="F1715" s="57">
        <v>2.21</v>
      </c>
    </row>
    <row ht="14.25" x14ac:dyDescent="0.15" r="1716" spans="1:6">
      <c r="A1716" s="18">
        <v>1712</v>
      </c>
      <c r="B1716" s="721" t="s">
        <v>1664</v>
      </c>
      <c r="C1716" s="57" t="s">
        <v>1681</v>
      </c>
      <c r="D1716" s="57">
        <v>315.66</v>
      </c>
      <c r="E1716" s="57">
        <v>92.57</v>
      </c>
      <c r="F1716" s="57">
        <v>3.41</v>
      </c>
    </row>
    <row ht="14.25" x14ac:dyDescent="0.15" r="1717" spans="1:6">
      <c r="A1717" s="18">
        <v>1713</v>
      </c>
      <c r="B1717" s="721" t="s">
        <v>1664</v>
      </c>
      <c r="C1717" s="57" t="s">
        <v>1682</v>
      </c>
      <c r="D1717" s="57">
        <v>242.53</v>
      </c>
      <c r="E1717" s="57">
        <v>92.57</v>
      </c>
      <c r="F1717" s="57">
        <v>2.62</v>
      </c>
    </row>
    <row ht="14.25" x14ac:dyDescent="0.15" r="1718" spans="1:6">
      <c r="A1718" s="18">
        <v>1714</v>
      </c>
      <c r="B1718" s="721" t="s">
        <v>1664</v>
      </c>
      <c r="C1718" s="57" t="s">
        <v>1683</v>
      </c>
      <c r="D1718" s="57">
        <v>381.39</v>
      </c>
      <c r="E1718" s="57">
        <v>92.57</v>
      </c>
      <c r="F1718" s="57">
        <v>4.12</v>
      </c>
    </row>
    <row ht="14.25" x14ac:dyDescent="0.15" r="1719" spans="1:6">
      <c r="A1719" s="18">
        <v>1715</v>
      </c>
      <c r="B1719" s="721" t="s">
        <v>1664</v>
      </c>
      <c r="C1719" s="57" t="s">
        <v>1684</v>
      </c>
      <c r="D1719" s="57">
        <v>311.96</v>
      </c>
      <c r="E1719" s="57">
        <v>92.57</v>
      </c>
      <c r="F1719" s="57">
        <v>3.37</v>
      </c>
    </row>
    <row ht="14.25" x14ac:dyDescent="0.15" r="1720" spans="1:6">
      <c r="A1720" s="18">
        <v>1716</v>
      </c>
      <c r="B1720" s="721" t="s">
        <v>1664</v>
      </c>
      <c r="C1720" s="57" t="s">
        <v>1685</v>
      </c>
      <c r="D1720" s="57">
        <v>399.9</v>
      </c>
      <c r="E1720" s="57">
        <v>92.57</v>
      </c>
      <c r="F1720" s="57">
        <v>4.32</v>
      </c>
    </row>
    <row ht="14.25" x14ac:dyDescent="0.15" r="1721" spans="1:6">
      <c r="A1721" s="18">
        <v>1717</v>
      </c>
      <c r="B1721" s="721" t="s">
        <v>1664</v>
      </c>
      <c r="C1721" s="57" t="s">
        <v>1686</v>
      </c>
      <c r="D1721" s="57">
        <v>441.56</v>
      </c>
      <c r="E1721" s="57">
        <v>92.57</v>
      </c>
      <c r="F1721" s="57">
        <v>4.77</v>
      </c>
    </row>
    <row ht="14.25" x14ac:dyDescent="0.15" r="1722" spans="1:6">
      <c r="A1722" s="18">
        <v>1718</v>
      </c>
      <c r="B1722" s="721" t="s">
        <v>1664</v>
      </c>
      <c r="C1722" s="57" t="s">
        <v>1687</v>
      </c>
      <c r="D1722" s="57">
        <v>370.28</v>
      </c>
      <c r="E1722" s="57">
        <v>92.57</v>
      </c>
      <c r="F1722" s="57">
        <v>4</v>
      </c>
    </row>
    <row ht="14.25" x14ac:dyDescent="0.15" r="1723" spans="1:6">
      <c r="A1723" s="18">
        <v>1719</v>
      </c>
      <c r="B1723" s="721" t="s">
        <v>1664</v>
      </c>
      <c r="C1723" s="57" t="s">
        <v>1688</v>
      </c>
      <c r="D1723" s="57">
        <v>474.88</v>
      </c>
      <c r="E1723" s="57">
        <v>92.57</v>
      </c>
      <c r="F1723" s="57">
        <v>5.13</v>
      </c>
    </row>
    <row ht="14.25" x14ac:dyDescent="0.15" r="1724" spans="1:6">
      <c r="A1724" s="18">
        <v>1720</v>
      </c>
      <c r="B1724" s="721" t="s">
        <v>1664</v>
      </c>
      <c r="C1724" s="57" t="s">
        <v>1689</v>
      </c>
      <c r="D1724" s="57">
        <v>907.19</v>
      </c>
      <c r="E1724" s="57">
        <v>92.57</v>
      </c>
      <c r="F1724" s="57">
        <v>9.8</v>
      </c>
    </row>
    <row ht="14.25" x14ac:dyDescent="0.15" r="1725" spans="1:6">
      <c r="A1725" s="18">
        <v>1721</v>
      </c>
      <c r="B1725" s="721" t="s">
        <v>1664</v>
      </c>
      <c r="C1725" s="57" t="s">
        <v>1690</v>
      </c>
      <c r="D1725" s="57">
        <v>157.37</v>
      </c>
      <c r="E1725" s="57">
        <v>92.57</v>
      </c>
      <c r="F1725" s="57">
        <v>1.7</v>
      </c>
    </row>
    <row ht="14.25" x14ac:dyDescent="0.15" r="1726" spans="1:6">
      <c r="A1726" s="18">
        <v>1722</v>
      </c>
      <c r="B1726" s="721" t="s">
        <v>1664</v>
      </c>
      <c r="C1726" s="57" t="s">
        <v>1691</v>
      </c>
      <c r="D1726" s="57">
        <v>467.48</v>
      </c>
      <c r="E1726" s="57">
        <v>92.57</v>
      </c>
      <c r="F1726" s="57">
        <v>5.05</v>
      </c>
    </row>
    <row ht="14.25" x14ac:dyDescent="0.15" r="1727" spans="1:6">
      <c r="A1727" s="18">
        <v>1723</v>
      </c>
      <c r="B1727" s="721" t="s">
        <v>1664</v>
      </c>
      <c r="C1727" s="57" t="s">
        <v>1692</v>
      </c>
      <c r="D1727" s="57">
        <v>1110.84</v>
      </c>
      <c r="E1727" s="57">
        <v>92.57</v>
      </c>
      <c r="F1727" s="57">
        <v>12</v>
      </c>
    </row>
    <row ht="14.25" x14ac:dyDescent="0.15" r="1728" spans="1:6">
      <c r="A1728" s="18">
        <v>1724</v>
      </c>
      <c r="B1728" s="721" t="s">
        <v>1664</v>
      </c>
      <c r="C1728" s="57" t="s">
        <v>1693</v>
      </c>
      <c r="D1728" s="57">
        <v>980.32</v>
      </c>
      <c r="E1728" s="57">
        <v>92.57</v>
      </c>
      <c r="F1728" s="57">
        <v>10.59</v>
      </c>
    </row>
    <row ht="14.25" x14ac:dyDescent="0.15" r="1729" spans="1:6">
      <c r="A1729" s="18">
        <v>1725</v>
      </c>
      <c r="B1729" s="721" t="s">
        <v>1664</v>
      </c>
      <c r="C1729" s="57" t="s">
        <v>1694</v>
      </c>
      <c r="D1729" s="57">
        <v>579.49</v>
      </c>
      <c r="E1729" s="57">
        <v>92.57</v>
      </c>
      <c r="F1729" s="57">
        <v>6.26</v>
      </c>
    </row>
    <row ht="14.25" x14ac:dyDescent="0.15" r="1730" spans="1:6">
      <c r="A1730" s="18">
        <v>1726</v>
      </c>
      <c r="B1730" s="721" t="s">
        <v>1664</v>
      </c>
      <c r="C1730" s="57" t="s">
        <v>1695</v>
      </c>
      <c r="D1730" s="57">
        <v>593.37</v>
      </c>
      <c r="E1730" s="57">
        <v>92.57</v>
      </c>
      <c r="F1730" s="57">
        <v>6.41</v>
      </c>
    </row>
    <row ht="14.25" x14ac:dyDescent="0.15" r="1731" spans="1:6">
      <c r="A1731" s="18">
        <v>1727</v>
      </c>
      <c r="B1731" s="721" t="s">
        <v>1664</v>
      </c>
      <c r="C1731" s="57" t="s">
        <v>1696</v>
      </c>
      <c r="D1731" s="57">
        <v>370.28</v>
      </c>
      <c r="E1731" s="57">
        <v>92.57</v>
      </c>
      <c r="F1731" s="57">
        <v>4</v>
      </c>
    </row>
    <row ht="14.25" x14ac:dyDescent="0.15" r="1732" spans="1:6">
      <c r="A1732" s="18">
        <v>1728</v>
      </c>
      <c r="B1732" s="721" t="s">
        <v>1664</v>
      </c>
      <c r="C1732" s="57" t="s">
        <v>1697</v>
      </c>
      <c r="D1732" s="57">
        <v>740.56</v>
      </c>
      <c r="E1732" s="57">
        <v>92.57</v>
      </c>
      <c r="F1732" s="57">
        <v>8</v>
      </c>
    </row>
    <row ht="14.25" x14ac:dyDescent="0.15" r="1733" spans="1:6">
      <c r="A1733" s="18">
        <v>1729</v>
      </c>
      <c r="B1733" s="721" t="s">
        <v>1664</v>
      </c>
      <c r="C1733" s="57" t="s">
        <v>1698</v>
      </c>
      <c r="D1733" s="57">
        <v>309.18</v>
      </c>
      <c r="E1733" s="57">
        <v>92.57</v>
      </c>
      <c r="F1733" s="57">
        <v>3.34</v>
      </c>
    </row>
    <row ht="14.25" x14ac:dyDescent="0.15" r="1734" spans="1:6">
      <c r="A1734" s="18">
        <v>1730</v>
      </c>
      <c r="B1734" s="721" t="s">
        <v>1664</v>
      </c>
      <c r="C1734" s="57" t="s">
        <v>1699</v>
      </c>
      <c r="D1734" s="57">
        <v>1147.87</v>
      </c>
      <c r="E1734" s="57">
        <v>92.57</v>
      </c>
      <c r="F1734" s="57">
        <v>12.4</v>
      </c>
    </row>
    <row ht="14.25" x14ac:dyDescent="0.15" r="1735" spans="1:6">
      <c r="A1735" s="18">
        <v>1731</v>
      </c>
      <c r="B1735" s="721" t="s">
        <v>1664</v>
      </c>
      <c r="C1735" s="57" t="s">
        <v>1700</v>
      </c>
      <c r="D1735" s="57">
        <v>1295.98</v>
      </c>
      <c r="E1735" s="57">
        <v>92.57</v>
      </c>
      <c r="F1735" s="57">
        <v>14</v>
      </c>
    </row>
    <row ht="14.25" x14ac:dyDescent="0.15" r="1736" spans="1:6">
      <c r="A1736" s="18">
        <v>1732</v>
      </c>
      <c r="B1736" s="721" t="s">
        <v>1664</v>
      </c>
      <c r="C1736" s="57" t="s">
        <v>1701</v>
      </c>
      <c r="D1736" s="57">
        <v>1295.98</v>
      </c>
      <c r="E1736" s="57">
        <v>92.57</v>
      </c>
      <c r="F1736" s="57">
        <v>14</v>
      </c>
    </row>
    <row ht="14.25" x14ac:dyDescent="0.15" r="1737" spans="1:6">
      <c r="A1737" s="18">
        <v>1733</v>
      </c>
      <c r="B1737" s="721" t="s">
        <v>1664</v>
      </c>
      <c r="C1737" s="57" t="s">
        <v>1702</v>
      </c>
      <c r="D1737" s="57">
        <v>444.34</v>
      </c>
      <c r="E1737" s="57">
        <v>92.57</v>
      </c>
      <c r="F1737" s="57">
        <v>4.8</v>
      </c>
    </row>
    <row ht="14.25" x14ac:dyDescent="0.15" r="1738" spans="1:6">
      <c r="A1738" s="18">
        <v>1734</v>
      </c>
      <c r="B1738" s="721" t="s">
        <v>1664</v>
      </c>
      <c r="C1738" s="57" t="s">
        <v>1703</v>
      </c>
      <c r="D1738" s="57">
        <v>610.96</v>
      </c>
      <c r="E1738" s="57">
        <v>92.57</v>
      </c>
      <c r="F1738" s="57">
        <v>6.6</v>
      </c>
    </row>
    <row ht="14.25" x14ac:dyDescent="0.15" r="1739" spans="1:6">
      <c r="A1739" s="18">
        <v>1735</v>
      </c>
      <c r="B1739" s="721" t="s">
        <v>1664</v>
      </c>
      <c r="C1739" s="57" t="s">
        <v>1704</v>
      </c>
      <c r="D1739" s="57">
        <v>610.96</v>
      </c>
      <c r="E1739" s="57">
        <v>92.57</v>
      </c>
      <c r="F1739" s="57">
        <v>6.6</v>
      </c>
    </row>
    <row ht="14.25" x14ac:dyDescent="0.15" r="1740" spans="1:6">
      <c r="A1740" s="18">
        <v>1736</v>
      </c>
      <c r="B1740" s="721" t="s">
        <v>1664</v>
      </c>
      <c r="C1740" s="57" t="s">
        <v>1705</v>
      </c>
      <c r="D1740" s="57">
        <v>740.56</v>
      </c>
      <c r="E1740" s="57">
        <v>92.57</v>
      </c>
      <c r="F1740" s="57">
        <v>8</v>
      </c>
    </row>
    <row ht="14.25" x14ac:dyDescent="0.15" r="1741" spans="1:6">
      <c r="A1741" s="18">
        <v>1737</v>
      </c>
      <c r="B1741" s="721" t="s">
        <v>1664</v>
      </c>
      <c r="C1741" s="57" t="s">
        <v>1706</v>
      </c>
      <c r="D1741" s="57">
        <v>394.35</v>
      </c>
      <c r="E1741" s="57">
        <v>92.57</v>
      </c>
      <c r="F1741" s="57">
        <v>4.26</v>
      </c>
    </row>
    <row ht="14.25" x14ac:dyDescent="0.15" r="1742" spans="1:6">
      <c r="A1742" s="18">
        <v>1738</v>
      </c>
      <c r="B1742" s="721" t="s">
        <v>1664</v>
      </c>
      <c r="C1742" s="57" t="s">
        <v>1707</v>
      </c>
      <c r="D1742" s="57">
        <v>740.56</v>
      </c>
      <c r="E1742" s="57">
        <v>92.57</v>
      </c>
      <c r="F1742" s="57">
        <v>8</v>
      </c>
    </row>
    <row ht="14.25" x14ac:dyDescent="0.15" r="1743" spans="1:6">
      <c r="A1743" s="18">
        <v>1739</v>
      </c>
      <c r="B1743" s="721" t="s">
        <v>1664</v>
      </c>
      <c r="C1743" s="57" t="s">
        <v>1708</v>
      </c>
      <c r="D1743" s="57">
        <v>541.53</v>
      </c>
      <c r="E1743" s="57">
        <v>92.57</v>
      </c>
      <c r="F1743" s="57">
        <v>5.85</v>
      </c>
    </row>
    <row ht="14.25" x14ac:dyDescent="0.15" r="1744" spans="1:6">
      <c r="A1744" s="18">
        <v>1740</v>
      </c>
      <c r="B1744" s="721" t="s">
        <v>1664</v>
      </c>
      <c r="C1744" s="57" t="s">
        <v>1709</v>
      </c>
      <c r="D1744" s="57">
        <v>555.42</v>
      </c>
      <c r="E1744" s="57">
        <v>92.57</v>
      </c>
      <c r="F1744" s="57">
        <v>6</v>
      </c>
    </row>
    <row ht="14.25" x14ac:dyDescent="0.15" r="1745" spans="1:6">
      <c r="A1745" s="18">
        <v>1741</v>
      </c>
      <c r="B1745" s="721" t="s">
        <v>1664</v>
      </c>
      <c r="C1745" s="57" t="s">
        <v>1710</v>
      </c>
      <c r="D1745" s="57">
        <v>1295.98</v>
      </c>
      <c r="E1745" s="57">
        <v>92.57</v>
      </c>
      <c r="F1745" s="57">
        <v>14</v>
      </c>
    </row>
    <row ht="14.25" x14ac:dyDescent="0.15" r="1746" spans="1:6">
      <c r="A1746" s="18">
        <v>1742</v>
      </c>
      <c r="B1746" s="721" t="s">
        <v>1664</v>
      </c>
      <c r="C1746" s="57" t="s">
        <v>1711</v>
      </c>
      <c r="D1746" s="57">
        <v>925.7</v>
      </c>
      <c r="E1746" s="57">
        <v>92.57</v>
      </c>
      <c r="F1746" s="57">
        <v>10</v>
      </c>
    </row>
    <row ht="14.25" x14ac:dyDescent="0.15" r="1747" spans="1:6">
      <c r="A1747" s="18">
        <v>1743</v>
      </c>
      <c r="B1747" s="721" t="s">
        <v>1664</v>
      </c>
      <c r="C1747" s="57" t="s">
        <v>1712</v>
      </c>
      <c r="D1747" s="57">
        <v>740.56</v>
      </c>
      <c r="E1747" s="57">
        <v>92.57</v>
      </c>
      <c r="F1747" s="57">
        <v>8</v>
      </c>
    </row>
    <row ht="14.25" x14ac:dyDescent="0.15" r="1748" spans="1:6">
      <c r="A1748" s="18">
        <v>1744</v>
      </c>
      <c r="B1748" s="721" t="s">
        <v>1664</v>
      </c>
      <c r="C1748" s="57" t="s">
        <v>1713</v>
      </c>
      <c r="D1748" s="57">
        <v>894.22</v>
      </c>
      <c r="E1748" s="57">
        <v>92.57</v>
      </c>
      <c r="F1748" s="57">
        <v>9.66</v>
      </c>
    </row>
    <row ht="14.25" x14ac:dyDescent="0.15" r="1749" spans="1:6">
      <c r="A1749" s="18">
        <v>1745</v>
      </c>
      <c r="B1749" s="721" t="s">
        <v>1664</v>
      </c>
      <c r="C1749" s="57" t="s">
        <v>1714</v>
      </c>
      <c r="D1749" s="57">
        <v>763.7</v>
      </c>
      <c r="E1749" s="57">
        <v>92.57</v>
      </c>
      <c r="F1749" s="57">
        <v>8.25</v>
      </c>
    </row>
    <row ht="14.25" x14ac:dyDescent="0.15" r="1750" spans="1:6">
      <c r="A1750" s="18">
        <v>1746</v>
      </c>
      <c r="B1750" s="721" t="s">
        <v>1664</v>
      </c>
      <c r="C1750" s="57" t="s">
        <v>1715</v>
      </c>
      <c r="D1750" s="57">
        <v>555.42</v>
      </c>
      <c r="E1750" s="57">
        <v>92.57</v>
      </c>
      <c r="F1750" s="57">
        <v>6</v>
      </c>
    </row>
    <row ht="14.25" x14ac:dyDescent="0.15" r="1751" spans="1:6">
      <c r="A1751" s="18">
        <v>1747</v>
      </c>
      <c r="B1751" s="721" t="s">
        <v>1664</v>
      </c>
      <c r="C1751" s="57" t="s">
        <v>1716</v>
      </c>
      <c r="D1751" s="57">
        <v>185.14</v>
      </c>
      <c r="E1751" s="57">
        <v>92.57</v>
      </c>
      <c r="F1751" s="57">
        <v>2</v>
      </c>
    </row>
    <row ht="14.25" x14ac:dyDescent="0.15" r="1752" spans="1:6">
      <c r="A1752" s="18">
        <v>1748</v>
      </c>
      <c r="B1752" s="721" t="s">
        <v>1664</v>
      </c>
      <c r="C1752" s="57" t="s">
        <v>1717</v>
      </c>
      <c r="D1752" s="57">
        <v>1018.27</v>
      </c>
      <c r="E1752" s="57">
        <v>92.57</v>
      </c>
      <c r="F1752" s="57">
        <v>11</v>
      </c>
    </row>
    <row ht="14.25" x14ac:dyDescent="0.15" r="1753" spans="1:6">
      <c r="A1753" s="18">
        <v>1749</v>
      </c>
      <c r="B1753" s="721" t="s">
        <v>1664</v>
      </c>
      <c r="C1753" s="57" t="s">
        <v>1718</v>
      </c>
      <c r="D1753" s="57">
        <v>296.22</v>
      </c>
      <c r="E1753" s="57">
        <v>92.57</v>
      </c>
      <c r="F1753" s="57">
        <v>3.2</v>
      </c>
    </row>
    <row ht="14.25" x14ac:dyDescent="0.15" r="1754" spans="1:6">
      <c r="A1754" s="18">
        <v>1750</v>
      </c>
      <c r="B1754" s="721" t="s">
        <v>1664</v>
      </c>
      <c r="C1754" s="57" t="s">
        <v>1719</v>
      </c>
      <c r="D1754" s="57">
        <v>629.48</v>
      </c>
      <c r="E1754" s="57">
        <v>92.57</v>
      </c>
      <c r="F1754" s="57">
        <v>6.8</v>
      </c>
    </row>
    <row ht="14.25" x14ac:dyDescent="0.15" r="1755" spans="1:6">
      <c r="A1755" s="18">
        <v>1751</v>
      </c>
      <c r="B1755" s="721" t="s">
        <v>1664</v>
      </c>
      <c r="C1755" s="57" t="s">
        <v>1720</v>
      </c>
      <c r="D1755" s="57">
        <v>740.56</v>
      </c>
      <c r="E1755" s="57">
        <v>92.57</v>
      </c>
      <c r="F1755" s="57">
        <v>8</v>
      </c>
    </row>
    <row ht="14.25" x14ac:dyDescent="0.15" r="1756" spans="1:6">
      <c r="A1756" s="18">
        <v>1752</v>
      </c>
      <c r="B1756" s="721" t="s">
        <v>1664</v>
      </c>
      <c r="C1756" s="57" t="s">
        <v>1721</v>
      </c>
      <c r="D1756" s="57">
        <v>740.56</v>
      </c>
      <c r="E1756" s="57">
        <v>92.57</v>
      </c>
      <c r="F1756" s="57">
        <v>8</v>
      </c>
    </row>
    <row ht="14.25" x14ac:dyDescent="0.15" r="1757" spans="1:6">
      <c r="A1757" s="18">
        <v>1753</v>
      </c>
      <c r="B1757" s="721" t="s">
        <v>1664</v>
      </c>
      <c r="C1757" s="57" t="s">
        <v>1722</v>
      </c>
      <c r="D1757" s="57">
        <v>833.13</v>
      </c>
      <c r="E1757" s="57">
        <v>92.57</v>
      </c>
      <c r="F1757" s="57">
        <v>9</v>
      </c>
    </row>
    <row ht="14.25" x14ac:dyDescent="0.15" r="1758" spans="1:6">
      <c r="A1758" s="18">
        <v>1754</v>
      </c>
      <c r="B1758" s="721" t="s">
        <v>1664</v>
      </c>
      <c r="C1758" s="57" t="s">
        <v>1723</v>
      </c>
      <c r="D1758" s="57">
        <v>555.42</v>
      </c>
      <c r="E1758" s="57">
        <v>92.57</v>
      </c>
      <c r="F1758" s="57">
        <v>6</v>
      </c>
    </row>
    <row ht="14.25" x14ac:dyDescent="0.15" r="1759" spans="1:6">
      <c r="A1759" s="18">
        <v>1755</v>
      </c>
      <c r="B1759" s="721" t="s">
        <v>1664</v>
      </c>
      <c r="C1759" s="57" t="s">
        <v>1724</v>
      </c>
      <c r="D1759" s="57">
        <v>185.14</v>
      </c>
      <c r="E1759" s="57">
        <v>92.57</v>
      </c>
      <c r="F1759" s="57">
        <v>2</v>
      </c>
    </row>
    <row ht="14.25" x14ac:dyDescent="0.15" r="1760" spans="1:6">
      <c r="A1760" s="18">
        <v>1756</v>
      </c>
      <c r="B1760" s="721" t="s">
        <v>1664</v>
      </c>
      <c r="C1760" s="57" t="s">
        <v>1725</v>
      </c>
      <c r="D1760" s="57">
        <v>953.47</v>
      </c>
      <c r="E1760" s="57">
        <v>92.57</v>
      </c>
      <c r="F1760" s="57">
        <v>10.3</v>
      </c>
    </row>
    <row ht="14.25" x14ac:dyDescent="0.15" r="1761" spans="1:6">
      <c r="A1761" s="18">
        <v>1757</v>
      </c>
      <c r="B1761" s="721" t="s">
        <v>1664</v>
      </c>
      <c r="C1761" s="57" t="s">
        <v>1726</v>
      </c>
      <c r="D1761" s="57">
        <v>740.56</v>
      </c>
      <c r="E1761" s="57">
        <v>92.57</v>
      </c>
      <c r="F1761" s="57">
        <v>8</v>
      </c>
    </row>
    <row ht="14.25" x14ac:dyDescent="0.15" r="1762" spans="1:6">
      <c r="A1762" s="18">
        <v>1758</v>
      </c>
      <c r="B1762" s="721" t="s">
        <v>1664</v>
      </c>
      <c r="C1762" s="57" t="s">
        <v>1727</v>
      </c>
      <c r="D1762" s="57">
        <v>925.7</v>
      </c>
      <c r="E1762" s="57">
        <v>92.57</v>
      </c>
      <c r="F1762" s="57">
        <v>10</v>
      </c>
    </row>
    <row ht="14.25" x14ac:dyDescent="0.15" r="1763" spans="1:6">
      <c r="A1763" s="18">
        <v>1759</v>
      </c>
      <c r="B1763" s="721" t="s">
        <v>1664</v>
      </c>
      <c r="C1763" s="57" t="s">
        <v>1728</v>
      </c>
      <c r="D1763" s="57">
        <v>740.56</v>
      </c>
      <c r="E1763" s="57">
        <v>92.57</v>
      </c>
      <c r="F1763" s="57">
        <v>8</v>
      </c>
    </row>
    <row ht="14.25" x14ac:dyDescent="0.15" r="1764" spans="1:6">
      <c r="A1764" s="18">
        <v>1760</v>
      </c>
      <c r="B1764" s="721" t="s">
        <v>1664</v>
      </c>
      <c r="C1764" s="57" t="s">
        <v>1729</v>
      </c>
      <c r="D1764" s="57">
        <v>740.56</v>
      </c>
      <c r="E1764" s="57">
        <v>92.57</v>
      </c>
      <c r="F1764" s="57">
        <v>8</v>
      </c>
    </row>
    <row ht="14.25" x14ac:dyDescent="0.15" r="1765" spans="1:6">
      <c r="A1765" s="18">
        <v>1761</v>
      </c>
      <c r="B1765" s="721" t="s">
        <v>1664</v>
      </c>
      <c r="C1765" s="57" t="s">
        <v>1730</v>
      </c>
      <c r="D1765" s="57">
        <v>740.56</v>
      </c>
      <c r="E1765" s="57">
        <v>92.57</v>
      </c>
      <c r="F1765" s="57">
        <v>8</v>
      </c>
    </row>
    <row ht="14.25" x14ac:dyDescent="0.15" r="1766" spans="1:6">
      <c r="A1766" s="18">
        <v>1762</v>
      </c>
      <c r="B1766" s="721" t="s">
        <v>1664</v>
      </c>
      <c r="C1766" s="57" t="s">
        <v>1731</v>
      </c>
      <c r="D1766" s="57">
        <v>592.45</v>
      </c>
      <c r="E1766" s="57">
        <v>92.57</v>
      </c>
      <c r="F1766" s="57">
        <v>6.4</v>
      </c>
    </row>
    <row ht="14.25" x14ac:dyDescent="0.15" r="1767" spans="1:6">
      <c r="A1767" s="18">
        <v>1763</v>
      </c>
      <c r="B1767" s="721" t="s">
        <v>1664</v>
      </c>
      <c r="C1767" s="57" t="s">
        <v>1732</v>
      </c>
      <c r="D1767" s="57">
        <v>925.7</v>
      </c>
      <c r="E1767" s="57">
        <v>92.57</v>
      </c>
      <c r="F1767" s="57">
        <v>10</v>
      </c>
    </row>
    <row ht="14.25" x14ac:dyDescent="0.15" r="1768" spans="1:6">
      <c r="A1768" s="18">
        <v>1764</v>
      </c>
      <c r="B1768" s="721" t="s">
        <v>1664</v>
      </c>
      <c r="C1768" s="57" t="s">
        <v>1733</v>
      </c>
      <c r="D1768" s="57">
        <v>555.42</v>
      </c>
      <c r="E1768" s="57">
        <v>92.57</v>
      </c>
      <c r="F1768" s="57">
        <v>6</v>
      </c>
    </row>
    <row ht="14.25" x14ac:dyDescent="0.15" r="1769" spans="1:6">
      <c r="A1769" s="18">
        <v>1765</v>
      </c>
      <c r="B1769" s="721" t="s">
        <v>1664</v>
      </c>
      <c r="C1769" s="57" t="s">
        <v>1734</v>
      </c>
      <c r="D1769" s="57">
        <v>518.39</v>
      </c>
      <c r="E1769" s="57">
        <v>92.57</v>
      </c>
      <c r="F1769" s="57">
        <v>5.6</v>
      </c>
    </row>
    <row ht="14.25" x14ac:dyDescent="0.15" r="1770" spans="1:6">
      <c r="A1770" s="18">
        <v>1766</v>
      </c>
      <c r="B1770" s="721" t="s">
        <v>1664</v>
      </c>
      <c r="C1770" s="57" t="s">
        <v>1735</v>
      </c>
      <c r="D1770" s="57">
        <v>874.79</v>
      </c>
      <c r="E1770" s="57">
        <v>92.57</v>
      </c>
      <c r="F1770" s="57">
        <v>9.45</v>
      </c>
    </row>
    <row ht="14.25" x14ac:dyDescent="0.15" r="1771" spans="1:6">
      <c r="A1771" s="18">
        <v>1767</v>
      </c>
      <c r="B1771" s="721" t="s">
        <v>1664</v>
      </c>
      <c r="C1771" s="57" t="s">
        <v>1736</v>
      </c>
      <c r="D1771" s="57">
        <v>814.62</v>
      </c>
      <c r="E1771" s="57">
        <v>92.57</v>
      </c>
      <c r="F1771" s="57">
        <v>8.8</v>
      </c>
    </row>
    <row ht="14.25" x14ac:dyDescent="0.15" r="1772" spans="1:6">
      <c r="A1772" s="18">
        <v>1768</v>
      </c>
      <c r="B1772" s="721" t="s">
        <v>1664</v>
      </c>
      <c r="C1772" s="57" t="s">
        <v>1737</v>
      </c>
      <c r="D1772" s="57">
        <v>444.34</v>
      </c>
      <c r="E1772" s="57">
        <v>92.57</v>
      </c>
      <c r="F1772" s="57">
        <v>4.8</v>
      </c>
    </row>
    <row ht="14.25" x14ac:dyDescent="0.15" r="1773" spans="1:6">
      <c r="A1773" s="18">
        <v>1769</v>
      </c>
      <c r="B1773" s="721" t="s">
        <v>1664</v>
      </c>
      <c r="C1773" s="57" t="s">
        <v>1738</v>
      </c>
      <c r="D1773" s="57">
        <v>666.5</v>
      </c>
      <c r="E1773" s="57">
        <v>92.57</v>
      </c>
      <c r="F1773" s="57">
        <v>7.2</v>
      </c>
    </row>
    <row ht="14.25" x14ac:dyDescent="0.15" r="1774" spans="1:6">
      <c r="A1774" s="18">
        <v>1770</v>
      </c>
      <c r="B1774" s="721" t="s">
        <v>1664</v>
      </c>
      <c r="C1774" s="57" t="s">
        <v>1739</v>
      </c>
      <c r="D1774" s="57">
        <v>740.56</v>
      </c>
      <c r="E1774" s="57">
        <v>92.57</v>
      </c>
      <c r="F1774" s="57">
        <v>8</v>
      </c>
    </row>
    <row ht="14.25" x14ac:dyDescent="0.15" r="1775" spans="1:6">
      <c r="A1775" s="18">
        <v>1771</v>
      </c>
      <c r="B1775" s="721" t="s">
        <v>1664</v>
      </c>
      <c r="C1775" s="57" t="s">
        <v>1740</v>
      </c>
      <c r="D1775" s="57">
        <v>833.13</v>
      </c>
      <c r="E1775" s="57">
        <v>92.57</v>
      </c>
      <c r="F1775" s="57">
        <v>9</v>
      </c>
    </row>
    <row ht="14.25" x14ac:dyDescent="0.15" r="1776" spans="1:6">
      <c r="A1776" s="18">
        <v>1772</v>
      </c>
      <c r="B1776" s="721" t="s">
        <v>1664</v>
      </c>
      <c r="C1776" s="57" t="s">
        <v>1741</v>
      </c>
      <c r="D1776" s="57">
        <v>740.56</v>
      </c>
      <c r="E1776" s="57">
        <v>92.57</v>
      </c>
      <c r="F1776" s="57">
        <v>8</v>
      </c>
    </row>
    <row ht="14.25" x14ac:dyDescent="0.15" r="1777" spans="1:6">
      <c r="A1777" s="18">
        <v>1773</v>
      </c>
      <c r="B1777" s="721" t="s">
        <v>1664</v>
      </c>
      <c r="C1777" s="57" t="s">
        <v>1742</v>
      </c>
      <c r="D1777" s="57">
        <v>833.13</v>
      </c>
      <c r="E1777" s="57">
        <v>92.57</v>
      </c>
      <c r="F1777" s="57">
        <v>9</v>
      </c>
    </row>
    <row ht="14.25" x14ac:dyDescent="0.15" r="1778" spans="1:6">
      <c r="A1778" s="18">
        <v>1774</v>
      </c>
      <c r="B1778" s="721" t="s">
        <v>1664</v>
      </c>
      <c r="C1778" s="57" t="s">
        <v>1743</v>
      </c>
      <c r="D1778" s="57">
        <v>1018.27</v>
      </c>
      <c r="E1778" s="57">
        <v>92.57</v>
      </c>
      <c r="F1778" s="57">
        <v>11</v>
      </c>
    </row>
    <row ht="14.25" x14ac:dyDescent="0.15" r="1779" spans="1:6">
      <c r="A1779" s="18">
        <v>1775</v>
      </c>
      <c r="B1779" s="721" t="s">
        <v>1664</v>
      </c>
      <c r="C1779" s="57" t="s">
        <v>1744</v>
      </c>
      <c r="D1779" s="57">
        <v>740.56</v>
      </c>
      <c r="E1779" s="57">
        <v>92.57</v>
      </c>
      <c r="F1779" s="57">
        <v>8</v>
      </c>
    </row>
    <row ht="14.25" x14ac:dyDescent="0.15" r="1780" spans="1:6">
      <c r="A1780" s="18">
        <v>1776</v>
      </c>
      <c r="B1780" s="721" t="s">
        <v>1664</v>
      </c>
      <c r="C1780" s="57" t="s">
        <v>1745</v>
      </c>
      <c r="D1780" s="57">
        <v>555.42</v>
      </c>
      <c r="E1780" s="57">
        <v>92.57</v>
      </c>
      <c r="F1780" s="57">
        <v>6</v>
      </c>
    </row>
    <row ht="14.25" x14ac:dyDescent="0.15" r="1781" spans="1:6">
      <c r="A1781" s="18">
        <v>1777</v>
      </c>
      <c r="B1781" s="721" t="s">
        <v>1664</v>
      </c>
      <c r="C1781" s="57" t="s">
        <v>1746</v>
      </c>
      <c r="D1781" s="57">
        <v>425.82</v>
      </c>
      <c r="E1781" s="57">
        <v>92.57</v>
      </c>
      <c r="F1781" s="57">
        <v>4.6</v>
      </c>
    </row>
    <row ht="14.25" x14ac:dyDescent="0.15" r="1782" spans="1:6">
      <c r="A1782" s="18">
        <v>1778</v>
      </c>
      <c r="B1782" s="721" t="s">
        <v>1664</v>
      </c>
      <c r="C1782" s="57" t="s">
        <v>1747</v>
      </c>
      <c r="D1782" s="57">
        <v>814.62</v>
      </c>
      <c r="E1782" s="57">
        <v>92.57</v>
      </c>
      <c r="F1782" s="57">
        <v>8.8</v>
      </c>
    </row>
    <row ht="14.25" x14ac:dyDescent="0.15" r="1783" spans="1:6">
      <c r="A1783" s="18">
        <v>1779</v>
      </c>
      <c r="B1783" s="721" t="s">
        <v>1664</v>
      </c>
      <c r="C1783" s="57" t="s">
        <v>1748</v>
      </c>
      <c r="D1783" s="57">
        <v>325.85</v>
      </c>
      <c r="E1783" s="57">
        <v>92.57</v>
      </c>
      <c r="F1783" s="57">
        <v>3.52</v>
      </c>
    </row>
    <row ht="14.25" x14ac:dyDescent="0.15" r="1784" spans="1:6">
      <c r="A1784" s="18">
        <v>1780</v>
      </c>
      <c r="B1784" s="721" t="s">
        <v>1664</v>
      </c>
      <c r="C1784" s="57" t="s">
        <v>1749</v>
      </c>
      <c r="D1784" s="57">
        <v>252.72</v>
      </c>
      <c r="E1784" s="57">
        <v>92.57</v>
      </c>
      <c r="F1784" s="57">
        <v>2.73</v>
      </c>
    </row>
    <row ht="14.25" x14ac:dyDescent="0.15" r="1785" spans="1:6">
      <c r="A1785" s="18">
        <v>1781</v>
      </c>
      <c r="B1785" s="721" t="s">
        <v>1664</v>
      </c>
      <c r="C1785" s="57" t="s">
        <v>1750</v>
      </c>
      <c r="D1785" s="57">
        <v>211.06</v>
      </c>
      <c r="E1785" s="57">
        <v>92.57</v>
      </c>
      <c r="F1785" s="57">
        <v>2.28</v>
      </c>
    </row>
    <row ht="14.25" x14ac:dyDescent="0.15" r="1786" spans="1:6">
      <c r="A1786" s="18">
        <v>1782</v>
      </c>
      <c r="B1786" s="721" t="s">
        <v>1664</v>
      </c>
      <c r="C1786" s="57" t="s">
        <v>1751</v>
      </c>
      <c r="D1786" s="57">
        <v>197.17</v>
      </c>
      <c r="E1786" s="57">
        <v>92.57</v>
      </c>
      <c r="F1786" s="57">
        <v>2.13</v>
      </c>
    </row>
    <row ht="14.25" x14ac:dyDescent="0.15" r="1787" spans="1:6">
      <c r="A1787" s="18">
        <v>1783</v>
      </c>
      <c r="B1787" s="721" t="s">
        <v>1664</v>
      </c>
      <c r="C1787" s="57" t="s">
        <v>1752</v>
      </c>
      <c r="D1787" s="57">
        <v>299</v>
      </c>
      <c r="E1787" s="57">
        <v>92.57</v>
      </c>
      <c r="F1787" s="57">
        <v>3.23</v>
      </c>
    </row>
    <row ht="14.25" x14ac:dyDescent="0.15" r="1788" spans="1:6">
      <c r="A1788" s="18">
        <v>1784</v>
      </c>
      <c r="B1788" s="721" t="s">
        <v>1664</v>
      </c>
      <c r="C1788" s="57" t="s">
        <v>1753</v>
      </c>
      <c r="D1788" s="57">
        <v>222.17</v>
      </c>
      <c r="E1788" s="57">
        <v>92.57</v>
      </c>
      <c r="F1788" s="57">
        <v>2.4</v>
      </c>
    </row>
    <row ht="14.25" x14ac:dyDescent="0.15" r="1789" spans="1:6">
      <c r="A1789" s="18">
        <v>1785</v>
      </c>
      <c r="B1789" s="721" t="s">
        <v>1664</v>
      </c>
      <c r="C1789" s="57" t="s">
        <v>1754</v>
      </c>
      <c r="D1789" s="57">
        <v>249.94</v>
      </c>
      <c r="E1789" s="57">
        <v>92.57</v>
      </c>
      <c r="F1789" s="57">
        <v>2.7</v>
      </c>
    </row>
    <row ht="14.25" x14ac:dyDescent="0.15" r="1790" spans="1:6">
      <c r="A1790" s="18">
        <v>1786</v>
      </c>
      <c r="B1790" s="721" t="s">
        <v>1664</v>
      </c>
      <c r="C1790" s="57" t="s">
        <v>1755</v>
      </c>
      <c r="D1790" s="57">
        <v>148.11</v>
      </c>
      <c r="E1790" s="57">
        <v>92.57</v>
      </c>
      <c r="F1790" s="57">
        <v>1.6</v>
      </c>
    </row>
    <row ht="14.25" x14ac:dyDescent="0.15" r="1791" spans="1:6">
      <c r="A1791" s="18">
        <v>1787</v>
      </c>
      <c r="B1791" s="721" t="s">
        <v>1664</v>
      </c>
      <c r="C1791" s="57" t="s">
        <v>1756</v>
      </c>
      <c r="D1791" s="57">
        <v>111.08</v>
      </c>
      <c r="E1791" s="57">
        <v>92.57</v>
      </c>
      <c r="F1791" s="57">
        <v>1.2</v>
      </c>
    </row>
    <row ht="14.25" x14ac:dyDescent="0.15" r="1792" spans="1:6">
      <c r="A1792" s="18">
        <v>1788</v>
      </c>
      <c r="B1792" s="721" t="s">
        <v>1664</v>
      </c>
      <c r="C1792" s="57" t="s">
        <v>1757</v>
      </c>
      <c r="D1792" s="57">
        <v>286.97</v>
      </c>
      <c r="E1792" s="57">
        <v>92.57</v>
      </c>
      <c r="F1792" s="57">
        <v>3.1</v>
      </c>
    </row>
    <row ht="14.25" x14ac:dyDescent="0.15" r="1793" spans="1:6">
      <c r="A1793" s="18">
        <v>1789</v>
      </c>
      <c r="B1793" s="721" t="s">
        <v>1664</v>
      </c>
      <c r="C1793" s="57" t="s">
        <v>1758</v>
      </c>
      <c r="D1793" s="57">
        <v>629.48</v>
      </c>
      <c r="E1793" s="57">
        <v>92.57</v>
      </c>
      <c r="F1793" s="57">
        <v>6.8</v>
      </c>
    </row>
    <row ht="14.25" x14ac:dyDescent="0.15" r="1794" spans="1:6">
      <c r="A1794" s="18">
        <v>1790</v>
      </c>
      <c r="B1794" s="721" t="s">
        <v>1664</v>
      </c>
      <c r="C1794" s="57" t="s">
        <v>1759</v>
      </c>
      <c r="D1794" s="57">
        <v>505.43</v>
      </c>
      <c r="E1794" s="57">
        <v>92.57</v>
      </c>
      <c r="F1794" s="57">
        <v>5.46</v>
      </c>
    </row>
    <row ht="14.25" x14ac:dyDescent="0.15" r="1795" spans="1:6">
      <c r="A1795" s="18">
        <v>1791</v>
      </c>
      <c r="B1795" s="721" t="s">
        <v>1664</v>
      </c>
      <c r="C1795" s="57" t="s">
        <v>1760</v>
      </c>
      <c r="D1795" s="57">
        <v>555.42</v>
      </c>
      <c r="E1795" s="57">
        <v>92.57</v>
      </c>
      <c r="F1795" s="57">
        <v>6</v>
      </c>
    </row>
    <row ht="14.25" x14ac:dyDescent="0.15" r="1796" spans="1:6">
      <c r="A1796" s="18">
        <v>1792</v>
      </c>
      <c r="B1796" s="721" t="s">
        <v>1664</v>
      </c>
      <c r="C1796" s="57" t="s">
        <v>1761</v>
      </c>
      <c r="D1796" s="57">
        <v>647.99</v>
      </c>
      <c r="E1796" s="57">
        <v>92.57</v>
      </c>
      <c r="F1796" s="57">
        <v>7</v>
      </c>
    </row>
    <row ht="14.25" x14ac:dyDescent="0.15" r="1797" spans="1:6">
      <c r="A1797" s="18">
        <v>1793</v>
      </c>
      <c r="B1797" s="721" t="s">
        <v>1664</v>
      </c>
      <c r="C1797" s="57" t="s">
        <v>1762</v>
      </c>
      <c r="D1797" s="57">
        <v>1110.84</v>
      </c>
      <c r="E1797" s="57">
        <v>92.57</v>
      </c>
      <c r="F1797" s="57">
        <v>12</v>
      </c>
    </row>
    <row ht="14.25" x14ac:dyDescent="0.15" r="1798" spans="1:6">
      <c r="A1798" s="18">
        <v>1794</v>
      </c>
      <c r="B1798" s="721" t="s">
        <v>1664</v>
      </c>
      <c r="C1798" s="57" t="s">
        <v>1763</v>
      </c>
      <c r="D1798" s="57">
        <v>678.54</v>
      </c>
      <c r="E1798" s="57">
        <v>92.57</v>
      </c>
      <c r="F1798" s="57">
        <v>7.33</v>
      </c>
    </row>
    <row ht="14.25" x14ac:dyDescent="0.15" r="1799" spans="1:6">
      <c r="A1799" s="18">
        <v>1795</v>
      </c>
      <c r="B1799" s="721" t="s">
        <v>1664</v>
      </c>
      <c r="C1799" s="57" t="s">
        <v>1764</v>
      </c>
      <c r="D1799" s="57">
        <v>555.42</v>
      </c>
      <c r="E1799" s="57">
        <v>92.57</v>
      </c>
      <c r="F1799" s="57">
        <v>6</v>
      </c>
    </row>
    <row ht="14.25" x14ac:dyDescent="0.15" r="1800" spans="1:6">
      <c r="A1800" s="18">
        <v>1796</v>
      </c>
      <c r="B1800" s="721" t="s">
        <v>1664</v>
      </c>
      <c r="C1800" s="57" t="s">
        <v>1765</v>
      </c>
      <c r="D1800" s="57">
        <v>370.28</v>
      </c>
      <c r="E1800" s="57">
        <v>92.57</v>
      </c>
      <c r="F1800" s="57">
        <v>4</v>
      </c>
    </row>
    <row ht="14.25" x14ac:dyDescent="0.15" r="1801" spans="1:6">
      <c r="A1801" s="18">
        <v>1797</v>
      </c>
      <c r="B1801" s="721" t="s">
        <v>1664</v>
      </c>
      <c r="C1801" s="57" t="s">
        <v>1766</v>
      </c>
      <c r="D1801" s="57">
        <v>925.7</v>
      </c>
      <c r="E1801" s="57">
        <v>92.57</v>
      </c>
      <c r="F1801" s="57">
        <v>10</v>
      </c>
    </row>
    <row ht="14.25" x14ac:dyDescent="0.15" r="1802" spans="1:6">
      <c r="A1802" s="18">
        <v>1798</v>
      </c>
      <c r="B1802" s="721" t="s">
        <v>1664</v>
      </c>
      <c r="C1802" s="57" t="s">
        <v>1767</v>
      </c>
      <c r="D1802" s="57">
        <v>277.71</v>
      </c>
      <c r="E1802" s="57">
        <v>92.57</v>
      </c>
      <c r="F1802" s="57">
        <v>3</v>
      </c>
    </row>
    <row ht="14.25" x14ac:dyDescent="0.15" r="1803" spans="1:6">
      <c r="A1803" s="18">
        <v>1799</v>
      </c>
      <c r="B1803" s="721" t="s">
        <v>1664</v>
      </c>
      <c r="C1803" s="57" t="s">
        <v>1768</v>
      </c>
      <c r="D1803" s="57">
        <v>277.71</v>
      </c>
      <c r="E1803" s="57">
        <v>92.57</v>
      </c>
      <c r="F1803" s="57">
        <v>3</v>
      </c>
    </row>
    <row ht="14.25" x14ac:dyDescent="0.15" r="1804" spans="1:6">
      <c r="A1804" s="18">
        <v>1800</v>
      </c>
      <c r="B1804" s="721" t="s">
        <v>1664</v>
      </c>
      <c r="C1804" s="57" t="s">
        <v>1769</v>
      </c>
      <c r="D1804" s="57">
        <v>740.56</v>
      </c>
      <c r="E1804" s="57">
        <v>92.57</v>
      </c>
      <c r="F1804" s="57">
        <v>8</v>
      </c>
    </row>
    <row ht="14.25" x14ac:dyDescent="0.15" r="1805" spans="1:6">
      <c r="A1805" s="18">
        <v>1801</v>
      </c>
      <c r="B1805" s="721" t="s">
        <v>1664</v>
      </c>
      <c r="C1805" s="57" t="s">
        <v>1770</v>
      </c>
      <c r="D1805" s="57">
        <v>1110.84</v>
      </c>
      <c r="E1805" s="57">
        <v>92.57</v>
      </c>
      <c r="F1805" s="57">
        <v>12</v>
      </c>
    </row>
    <row ht="14.25" x14ac:dyDescent="0.15" r="1806" spans="1:6">
      <c r="A1806" s="18">
        <v>1802</v>
      </c>
      <c r="B1806" s="721" t="s">
        <v>1664</v>
      </c>
      <c r="C1806" s="57" t="s">
        <v>1771</v>
      </c>
      <c r="D1806" s="57">
        <v>1110.84</v>
      </c>
      <c r="E1806" s="57">
        <v>92.57</v>
      </c>
      <c r="F1806" s="57">
        <v>12</v>
      </c>
    </row>
    <row ht="14.25" x14ac:dyDescent="0.15" r="1807" spans="1:6">
      <c r="A1807" s="18">
        <v>1803</v>
      </c>
      <c r="B1807" s="721" t="s">
        <v>1664</v>
      </c>
      <c r="C1807" s="57" t="s">
        <v>1772</v>
      </c>
      <c r="D1807" s="57">
        <v>555.42</v>
      </c>
      <c r="E1807" s="57">
        <v>92.57</v>
      </c>
      <c r="F1807" s="57">
        <v>6</v>
      </c>
    </row>
    <row ht="14.25" x14ac:dyDescent="0.15" r="1808" spans="1:6">
      <c r="A1808" s="18">
        <v>1804</v>
      </c>
      <c r="B1808" s="721" t="s">
        <v>1664</v>
      </c>
      <c r="C1808" s="57" t="s">
        <v>1773</v>
      </c>
      <c r="D1808" s="57">
        <v>1135.83</v>
      </c>
      <c r="E1808" s="57">
        <v>92.57</v>
      </c>
      <c r="F1808" s="57">
        <v>12.27</v>
      </c>
    </row>
    <row ht="14.25" x14ac:dyDescent="0.15" r="1809" spans="1:6">
      <c r="A1809" s="18">
        <v>1805</v>
      </c>
      <c r="B1809" s="721" t="s">
        <v>1664</v>
      </c>
      <c r="C1809" s="57" t="s">
        <v>1774</v>
      </c>
      <c r="D1809" s="57">
        <v>548.94</v>
      </c>
      <c r="E1809" s="57">
        <v>92.57</v>
      </c>
      <c r="F1809" s="57">
        <v>5.93</v>
      </c>
    </row>
    <row ht="14.25" x14ac:dyDescent="0.15" r="1810" spans="1:6">
      <c r="A1810" s="18">
        <v>1806</v>
      </c>
      <c r="B1810" s="721" t="s">
        <v>1664</v>
      </c>
      <c r="C1810" s="57" t="s">
        <v>1775</v>
      </c>
      <c r="D1810" s="57">
        <v>740.56</v>
      </c>
      <c r="E1810" s="57">
        <v>92.57</v>
      </c>
      <c r="F1810" s="57">
        <v>8</v>
      </c>
    </row>
    <row ht="14.25" x14ac:dyDescent="0.15" r="1811" spans="1:6">
      <c r="A1811" s="18">
        <v>1807</v>
      </c>
      <c r="B1811" s="721" t="s">
        <v>1664</v>
      </c>
      <c r="C1811" s="57" t="s">
        <v>1776</v>
      </c>
      <c r="D1811" s="57">
        <v>1018.27</v>
      </c>
      <c r="E1811" s="57">
        <v>92.57</v>
      </c>
      <c r="F1811" s="57">
        <v>11</v>
      </c>
    </row>
    <row ht="14.25" x14ac:dyDescent="0.15" r="1812" spans="1:6">
      <c r="A1812" s="18">
        <v>1808</v>
      </c>
      <c r="B1812" s="721" t="s">
        <v>1664</v>
      </c>
      <c r="C1812" s="57" t="s">
        <v>1777</v>
      </c>
      <c r="D1812" s="57">
        <v>555.42</v>
      </c>
      <c r="E1812" s="57">
        <v>92.57</v>
      </c>
      <c r="F1812" s="57">
        <v>6</v>
      </c>
    </row>
    <row ht="14.25" x14ac:dyDescent="0.15" r="1813" spans="1:6">
      <c r="A1813" s="18">
        <v>1809</v>
      </c>
      <c r="B1813" s="721" t="s">
        <v>1664</v>
      </c>
      <c r="C1813" s="57" t="s">
        <v>1778</v>
      </c>
      <c r="D1813" s="57">
        <v>416.57</v>
      </c>
      <c r="E1813" s="57">
        <v>92.57</v>
      </c>
      <c r="F1813" s="57">
        <v>4.5</v>
      </c>
    </row>
    <row ht="14.25" x14ac:dyDescent="0.15" r="1814" spans="1:6">
      <c r="A1814" s="18">
        <v>1810</v>
      </c>
      <c r="B1814" s="721" t="s">
        <v>1664</v>
      </c>
      <c r="C1814" s="57" t="s">
        <v>1779</v>
      </c>
      <c r="D1814" s="57">
        <v>987.72</v>
      </c>
      <c r="E1814" s="57">
        <v>92.57</v>
      </c>
      <c r="F1814" s="57">
        <v>10.67</v>
      </c>
    </row>
    <row ht="14.25" x14ac:dyDescent="0.15" r="1815" spans="1:6">
      <c r="A1815" s="18">
        <v>1811</v>
      </c>
      <c r="B1815" s="721" t="s">
        <v>1664</v>
      </c>
      <c r="C1815" s="57" t="s">
        <v>1780</v>
      </c>
      <c r="D1815" s="57">
        <v>823.87</v>
      </c>
      <c r="E1815" s="57">
        <v>92.57</v>
      </c>
      <c r="F1815" s="57">
        <v>8.9</v>
      </c>
    </row>
    <row ht="14.25" x14ac:dyDescent="0.15" r="1816" spans="1:6">
      <c r="A1816" s="18">
        <v>1812</v>
      </c>
      <c r="B1816" s="721" t="s">
        <v>1664</v>
      </c>
      <c r="C1816" s="57" t="s">
        <v>1781</v>
      </c>
      <c r="D1816" s="57">
        <v>1110.84</v>
      </c>
      <c r="E1816" s="57">
        <v>92.57</v>
      </c>
      <c r="F1816" s="57">
        <v>12</v>
      </c>
    </row>
    <row ht="14.25" x14ac:dyDescent="0.15" r="1817" spans="1:6">
      <c r="A1817" s="18">
        <v>1813</v>
      </c>
      <c r="B1817" s="721" t="s">
        <v>1664</v>
      </c>
      <c r="C1817" s="57" t="s">
        <v>1782</v>
      </c>
      <c r="D1817" s="57">
        <v>308.26</v>
      </c>
      <c r="E1817" s="57">
        <v>92.57</v>
      </c>
      <c r="F1817" s="57">
        <v>3.33</v>
      </c>
    </row>
    <row ht="14.25" x14ac:dyDescent="0.15" r="1818" spans="1:6">
      <c r="A1818" s="18">
        <v>1814</v>
      </c>
      <c r="B1818" s="721" t="s">
        <v>1664</v>
      </c>
      <c r="C1818" s="57" t="s">
        <v>1783</v>
      </c>
      <c r="D1818" s="57">
        <v>629.48</v>
      </c>
      <c r="E1818" s="57">
        <v>92.57</v>
      </c>
      <c r="F1818" s="57">
        <v>6.8</v>
      </c>
    </row>
    <row ht="14.25" x14ac:dyDescent="0.15" r="1819" spans="1:6">
      <c r="A1819" s="18">
        <v>1815</v>
      </c>
      <c r="B1819" s="721" t="s">
        <v>1664</v>
      </c>
      <c r="C1819" s="57" t="s">
        <v>1784</v>
      </c>
      <c r="D1819" s="57">
        <v>1203.41</v>
      </c>
      <c r="E1819" s="57">
        <v>92.57</v>
      </c>
      <c r="F1819" s="57">
        <v>13</v>
      </c>
    </row>
    <row ht="14.25" x14ac:dyDescent="0.15" r="1820" spans="1:6">
      <c r="A1820" s="18">
        <v>1816</v>
      </c>
      <c r="B1820" s="721" t="s">
        <v>1664</v>
      </c>
      <c r="C1820" s="57" t="s">
        <v>1785</v>
      </c>
      <c r="D1820" s="57">
        <v>185.14</v>
      </c>
      <c r="E1820" s="57">
        <v>92.57</v>
      </c>
      <c r="F1820" s="57">
        <v>2</v>
      </c>
    </row>
    <row ht="14.25" x14ac:dyDescent="0.15" r="1821" spans="1:6">
      <c r="A1821" s="18">
        <v>1817</v>
      </c>
      <c r="B1821" s="721" t="s">
        <v>1664</v>
      </c>
      <c r="C1821" s="57" t="s">
        <v>1738</v>
      </c>
      <c r="D1821" s="57">
        <v>1110.84</v>
      </c>
      <c r="E1821" s="57">
        <v>92.57</v>
      </c>
      <c r="F1821" s="57">
        <v>12</v>
      </c>
    </row>
    <row ht="14.25" x14ac:dyDescent="0.15" r="1822" spans="1:6">
      <c r="A1822" s="18">
        <v>1818</v>
      </c>
      <c r="B1822" s="721" t="s">
        <v>1664</v>
      </c>
      <c r="C1822" s="57" t="s">
        <v>1786</v>
      </c>
      <c r="D1822" s="57">
        <v>693.35</v>
      </c>
      <c r="E1822" s="57">
        <v>92.57</v>
      </c>
      <c r="F1822" s="57">
        <v>7.49</v>
      </c>
    </row>
    <row ht="14.25" x14ac:dyDescent="0.15" r="1823" spans="1:6">
      <c r="A1823" s="18">
        <v>1819</v>
      </c>
      <c r="B1823" s="721" t="s">
        <v>1664</v>
      </c>
      <c r="C1823" s="57" t="s">
        <v>1787</v>
      </c>
      <c r="D1823" s="57">
        <v>854.42</v>
      </c>
      <c r="E1823" s="57">
        <v>92.57</v>
      </c>
      <c r="F1823" s="57">
        <v>9.23</v>
      </c>
    </row>
    <row ht="14.25" x14ac:dyDescent="0.15" r="1824" spans="1:6">
      <c r="A1824" s="18">
        <v>1820</v>
      </c>
      <c r="B1824" s="721" t="s">
        <v>1664</v>
      </c>
      <c r="C1824" s="57" t="s">
        <v>1788</v>
      </c>
      <c r="D1824" s="57">
        <v>924.77</v>
      </c>
      <c r="E1824" s="57">
        <v>92.57</v>
      </c>
      <c r="F1824" s="57">
        <v>9.99</v>
      </c>
    </row>
    <row ht="14.25" x14ac:dyDescent="0.15" r="1825" spans="1:6">
      <c r="A1825" s="18">
        <v>1821</v>
      </c>
      <c r="B1825" s="721" t="s">
        <v>1664</v>
      </c>
      <c r="C1825" s="57" t="s">
        <v>1789</v>
      </c>
      <c r="D1825" s="57">
        <v>555.42</v>
      </c>
      <c r="E1825" s="57">
        <v>92.57</v>
      </c>
      <c r="F1825" s="57">
        <v>6</v>
      </c>
    </row>
    <row ht="14.25" x14ac:dyDescent="0.15" r="1826" spans="1:6">
      <c r="A1826" s="18">
        <v>1822</v>
      </c>
      <c r="B1826" s="721" t="s">
        <v>1664</v>
      </c>
      <c r="C1826" s="57" t="s">
        <v>1790</v>
      </c>
      <c r="D1826" s="57">
        <v>555.42</v>
      </c>
      <c r="E1826" s="57">
        <v>92.57</v>
      </c>
      <c r="F1826" s="57">
        <v>6</v>
      </c>
    </row>
    <row ht="14.25" x14ac:dyDescent="0.15" r="1827" spans="1:6">
      <c r="A1827" s="18">
        <v>1823</v>
      </c>
      <c r="B1827" s="721" t="s">
        <v>1664</v>
      </c>
      <c r="C1827" s="57" t="s">
        <v>1791</v>
      </c>
      <c r="D1827" s="57">
        <v>493.4</v>
      </c>
      <c r="E1827" s="57">
        <v>92.57</v>
      </c>
      <c r="F1827" s="57">
        <v>5.33</v>
      </c>
    </row>
    <row ht="14.25" x14ac:dyDescent="0.15" r="1828" spans="1:6">
      <c r="A1828" s="18">
        <v>1824</v>
      </c>
      <c r="B1828" s="721" t="s">
        <v>1664</v>
      </c>
      <c r="C1828" s="57" t="s">
        <v>29</v>
      </c>
      <c r="D1828" s="57">
        <v>647.99</v>
      </c>
      <c r="E1828" s="57">
        <v>92.57</v>
      </c>
      <c r="F1828" s="57">
        <v>7</v>
      </c>
    </row>
    <row ht="14.25" x14ac:dyDescent="0.15" r="1829" spans="1:6">
      <c r="A1829" s="18">
        <v>1825</v>
      </c>
      <c r="B1829" s="721" t="s">
        <v>1664</v>
      </c>
      <c r="C1829" s="57" t="s">
        <v>1792</v>
      </c>
      <c r="D1829" s="57">
        <v>647.99</v>
      </c>
      <c r="E1829" s="57">
        <v>92.57</v>
      </c>
      <c r="F1829" s="57">
        <v>7</v>
      </c>
    </row>
    <row ht="14.25" x14ac:dyDescent="0.15" r="1830" spans="1:6">
      <c r="A1830" s="18">
        <v>1826</v>
      </c>
      <c r="B1830" s="721" t="s">
        <v>1664</v>
      </c>
      <c r="C1830" s="57" t="s">
        <v>1793</v>
      </c>
      <c r="D1830" s="57">
        <v>1035.86</v>
      </c>
      <c r="E1830" s="57">
        <v>92.57</v>
      </c>
      <c r="F1830" s="57">
        <v>11.19</v>
      </c>
    </row>
    <row ht="14.25" x14ac:dyDescent="0.15" r="1831" spans="1:6">
      <c r="A1831" s="18">
        <v>1827</v>
      </c>
      <c r="B1831" s="721" t="s">
        <v>1664</v>
      </c>
      <c r="C1831" s="57" t="s">
        <v>1794</v>
      </c>
      <c r="D1831" s="57">
        <v>606.33</v>
      </c>
      <c r="E1831" s="57">
        <v>92.57</v>
      </c>
      <c r="F1831" s="57">
        <v>6.55</v>
      </c>
    </row>
    <row ht="14.25" x14ac:dyDescent="0.15" r="1832" spans="1:6">
      <c r="A1832" s="18">
        <v>1828</v>
      </c>
      <c r="B1832" s="721" t="s">
        <v>1664</v>
      </c>
      <c r="C1832" s="57" t="s">
        <v>1795</v>
      </c>
      <c r="D1832" s="57">
        <v>505.43</v>
      </c>
      <c r="E1832" s="57">
        <v>92.57</v>
      </c>
      <c r="F1832" s="57">
        <v>5.46</v>
      </c>
    </row>
    <row ht="14.25" x14ac:dyDescent="0.15" r="1833" spans="1:6">
      <c r="A1833" s="18">
        <v>1829</v>
      </c>
      <c r="B1833" s="721" t="s">
        <v>1664</v>
      </c>
      <c r="C1833" s="57" t="s">
        <v>1796</v>
      </c>
      <c r="D1833" s="57">
        <v>579.49</v>
      </c>
      <c r="E1833" s="57">
        <v>92.57</v>
      </c>
      <c r="F1833" s="57">
        <v>6.26</v>
      </c>
    </row>
    <row ht="14.25" x14ac:dyDescent="0.15" r="1834" spans="1:6">
      <c r="A1834" s="18">
        <v>1830</v>
      </c>
      <c r="B1834" s="721" t="s">
        <v>1664</v>
      </c>
      <c r="C1834" s="57" t="s">
        <v>1797</v>
      </c>
      <c r="D1834" s="57">
        <v>467.48</v>
      </c>
      <c r="E1834" s="57">
        <v>92.57</v>
      </c>
      <c r="F1834" s="57">
        <v>5.05</v>
      </c>
    </row>
    <row ht="14.25" x14ac:dyDescent="0.15" r="1835" spans="1:6">
      <c r="A1835" s="18">
        <v>1831</v>
      </c>
      <c r="B1835" s="721" t="s">
        <v>1664</v>
      </c>
      <c r="C1835" s="57" t="s">
        <v>1798</v>
      </c>
      <c r="D1835" s="57">
        <v>479.51</v>
      </c>
      <c r="E1835" s="57">
        <v>92.57</v>
      </c>
      <c r="F1835" s="57">
        <v>5.18</v>
      </c>
    </row>
    <row ht="14.25" x14ac:dyDescent="0.15" r="1836" spans="1:6">
      <c r="A1836" s="18">
        <v>1832</v>
      </c>
      <c r="B1836" s="721" t="s">
        <v>1664</v>
      </c>
      <c r="C1836" s="57" t="s">
        <v>1799</v>
      </c>
      <c r="D1836" s="57">
        <v>465.63</v>
      </c>
      <c r="E1836" s="57">
        <v>92.57</v>
      </c>
      <c r="F1836" s="57">
        <v>5.03</v>
      </c>
    </row>
    <row ht="14.25" x14ac:dyDescent="0.15" r="1837" spans="1:6">
      <c r="A1837" s="18">
        <v>1833</v>
      </c>
      <c r="B1837" s="721" t="s">
        <v>1664</v>
      </c>
      <c r="C1837" s="57" t="s">
        <v>1800</v>
      </c>
      <c r="D1837" s="57">
        <v>740.56</v>
      </c>
      <c r="E1837" s="57">
        <v>92.57</v>
      </c>
      <c r="F1837" s="57">
        <v>8</v>
      </c>
    </row>
    <row ht="14.25" x14ac:dyDescent="0.15" r="1838" spans="1:6">
      <c r="A1838" s="18">
        <v>1834</v>
      </c>
      <c r="B1838" s="721" t="s">
        <v>1664</v>
      </c>
      <c r="C1838" s="57" t="s">
        <v>1801</v>
      </c>
      <c r="D1838" s="57">
        <v>925.7</v>
      </c>
      <c r="E1838" s="57">
        <v>92.57</v>
      </c>
      <c r="F1838" s="57">
        <v>10</v>
      </c>
    </row>
    <row ht="14.25" x14ac:dyDescent="0.15" r="1839" spans="1:6">
      <c r="A1839" s="18">
        <v>1835</v>
      </c>
      <c r="B1839" s="721" t="s">
        <v>1664</v>
      </c>
      <c r="C1839" s="57" t="s">
        <v>1802</v>
      </c>
      <c r="D1839" s="57">
        <v>740.56</v>
      </c>
      <c r="E1839" s="57">
        <v>92.57</v>
      </c>
      <c r="F1839" s="57">
        <v>8</v>
      </c>
    </row>
    <row ht="14.25" x14ac:dyDescent="0.15" r="1840" spans="1:6">
      <c r="A1840" s="18">
        <v>1836</v>
      </c>
      <c r="B1840" s="721" t="s">
        <v>1664</v>
      </c>
      <c r="C1840" s="57" t="s">
        <v>1803</v>
      </c>
      <c r="D1840" s="57">
        <v>740.56</v>
      </c>
      <c r="E1840" s="57">
        <v>92.57</v>
      </c>
      <c r="F1840" s="57">
        <v>8</v>
      </c>
    </row>
    <row ht="14.25" x14ac:dyDescent="0.15" r="1841" spans="1:6">
      <c r="A1841" s="18">
        <v>1837</v>
      </c>
      <c r="B1841" s="721" t="s">
        <v>1664</v>
      </c>
      <c r="C1841" s="57" t="s">
        <v>1804</v>
      </c>
      <c r="D1841" s="57">
        <v>740.56</v>
      </c>
      <c r="E1841" s="57">
        <v>92.57</v>
      </c>
      <c r="F1841" s="57">
        <v>8</v>
      </c>
    </row>
    <row ht="14.25" x14ac:dyDescent="0.15" r="1842" spans="1:6">
      <c r="A1842" s="18">
        <v>1838</v>
      </c>
      <c r="B1842" s="721" t="s">
        <v>1664</v>
      </c>
      <c r="C1842" s="57" t="s">
        <v>1805</v>
      </c>
      <c r="D1842" s="57">
        <v>925.7</v>
      </c>
      <c r="E1842" s="57">
        <v>92.57</v>
      </c>
      <c r="F1842" s="57">
        <v>10</v>
      </c>
    </row>
    <row ht="14.25" x14ac:dyDescent="0.15" r="1843" spans="1:6">
      <c r="A1843" s="18">
        <v>1839</v>
      </c>
      <c r="B1843" s="721" t="s">
        <v>1664</v>
      </c>
      <c r="C1843" s="57" t="s">
        <v>1806</v>
      </c>
      <c r="D1843" s="57">
        <v>1166.38</v>
      </c>
      <c r="E1843" s="57">
        <v>92.57</v>
      </c>
      <c r="F1843" s="57">
        <v>12.6</v>
      </c>
    </row>
    <row ht="14.25" x14ac:dyDescent="0.15" r="1844" spans="1:6">
      <c r="A1844" s="18">
        <v>1840</v>
      </c>
      <c r="B1844" s="721" t="s">
        <v>1664</v>
      </c>
      <c r="C1844" s="57" t="s">
        <v>1807</v>
      </c>
      <c r="D1844" s="57">
        <v>824.8</v>
      </c>
      <c r="E1844" s="57">
        <v>92.57</v>
      </c>
      <c r="F1844" s="57">
        <v>8.91</v>
      </c>
    </row>
    <row ht="14.25" x14ac:dyDescent="0.15" r="1845" spans="1:6">
      <c r="A1845" s="18">
        <v>1841</v>
      </c>
      <c r="B1845" s="721" t="s">
        <v>1664</v>
      </c>
      <c r="C1845" s="57" t="s">
        <v>1808</v>
      </c>
      <c r="D1845" s="57">
        <v>380.46</v>
      </c>
      <c r="E1845" s="57">
        <v>92.57</v>
      </c>
      <c r="F1845" s="57">
        <v>4.11</v>
      </c>
    </row>
    <row ht="14.25" x14ac:dyDescent="0.15" r="1846" spans="1:6">
      <c r="A1846" s="18">
        <v>1842</v>
      </c>
      <c r="B1846" s="721" t="s">
        <v>1664</v>
      </c>
      <c r="C1846" s="57" t="s">
        <v>1809</v>
      </c>
      <c r="D1846" s="57">
        <v>370.28</v>
      </c>
      <c r="E1846" s="57">
        <v>92.57</v>
      </c>
      <c r="F1846" s="57">
        <v>4</v>
      </c>
    </row>
    <row ht="14.25" x14ac:dyDescent="0.15" r="1847" spans="1:6">
      <c r="A1847" s="18">
        <v>1843</v>
      </c>
      <c r="B1847" s="721" t="s">
        <v>1664</v>
      </c>
      <c r="C1847" s="57" t="s">
        <v>1810</v>
      </c>
      <c r="D1847" s="57">
        <v>539.68</v>
      </c>
      <c r="E1847" s="57">
        <v>92.57</v>
      </c>
      <c r="F1847" s="57">
        <v>5.83</v>
      </c>
    </row>
    <row ht="14.25" x14ac:dyDescent="0.15" r="1848" spans="1:6">
      <c r="A1848" s="18">
        <v>1844</v>
      </c>
      <c r="B1848" s="721" t="s">
        <v>1664</v>
      </c>
      <c r="C1848" s="57" t="s">
        <v>1811</v>
      </c>
      <c r="D1848" s="57">
        <v>465.63</v>
      </c>
      <c r="E1848" s="57">
        <v>92.57</v>
      </c>
      <c r="F1848" s="57">
        <v>5.03</v>
      </c>
    </row>
    <row ht="14.25" x14ac:dyDescent="0.15" r="1849" spans="1:6">
      <c r="A1849" s="18">
        <v>1845</v>
      </c>
      <c r="B1849" s="721" t="s">
        <v>1664</v>
      </c>
      <c r="C1849" s="57" t="s">
        <v>1812</v>
      </c>
      <c r="D1849" s="57">
        <v>361.95</v>
      </c>
      <c r="E1849" s="57">
        <v>92.57</v>
      </c>
      <c r="F1849" s="57">
        <v>3.91</v>
      </c>
    </row>
    <row ht="14.25" x14ac:dyDescent="0.15" r="1850" spans="1:6">
      <c r="A1850" s="18">
        <v>1846</v>
      </c>
      <c r="B1850" s="721" t="s">
        <v>1664</v>
      </c>
      <c r="C1850" s="57" t="s">
        <v>1813</v>
      </c>
      <c r="D1850" s="57">
        <v>678.54</v>
      </c>
      <c r="E1850" s="57">
        <v>92.57</v>
      </c>
      <c r="F1850" s="57">
        <v>7.33</v>
      </c>
    </row>
    <row ht="14.25" x14ac:dyDescent="0.15" r="1851" spans="1:6">
      <c r="A1851" s="18">
        <v>1847</v>
      </c>
      <c r="B1851" s="721" t="s">
        <v>1664</v>
      </c>
      <c r="C1851" s="57" t="s">
        <v>1814</v>
      </c>
      <c r="D1851" s="57">
        <v>543.39</v>
      </c>
      <c r="E1851" s="57">
        <v>92.57</v>
      </c>
      <c r="F1851" s="57">
        <v>5.87</v>
      </c>
    </row>
    <row ht="14.25" x14ac:dyDescent="0.15" r="1852" spans="1:6">
      <c r="A1852" s="18">
        <v>1848</v>
      </c>
      <c r="B1852" s="721" t="s">
        <v>1664</v>
      </c>
      <c r="C1852" s="57" t="s">
        <v>1815</v>
      </c>
      <c r="D1852" s="57">
        <v>740.56</v>
      </c>
      <c r="E1852" s="57">
        <v>92.57</v>
      </c>
      <c r="F1852" s="57">
        <v>8</v>
      </c>
    </row>
    <row ht="14.25" x14ac:dyDescent="0.15" r="1853" spans="1:6">
      <c r="A1853" s="18">
        <v>1849</v>
      </c>
      <c r="B1853" s="721" t="s">
        <v>1664</v>
      </c>
      <c r="C1853" s="57" t="s">
        <v>1816</v>
      </c>
      <c r="D1853" s="57">
        <v>1295.98</v>
      </c>
      <c r="E1853" s="57">
        <v>92.57</v>
      </c>
      <c r="F1853" s="57">
        <v>14</v>
      </c>
    </row>
    <row ht="14.25" x14ac:dyDescent="0.15" r="1854" spans="1:6">
      <c r="A1854" s="18">
        <v>1850</v>
      </c>
      <c r="B1854" s="721" t="s">
        <v>1664</v>
      </c>
      <c r="C1854" s="57" t="s">
        <v>1817</v>
      </c>
      <c r="D1854" s="57">
        <v>555.42</v>
      </c>
      <c r="E1854" s="57">
        <v>92.57</v>
      </c>
      <c r="F1854" s="57">
        <v>6</v>
      </c>
    </row>
    <row ht="14.25" x14ac:dyDescent="0.15" r="1855" spans="1:6">
      <c r="A1855" s="18">
        <v>1851</v>
      </c>
      <c r="B1855" s="721" t="s">
        <v>1664</v>
      </c>
      <c r="C1855" s="57" t="s">
        <v>1818</v>
      </c>
      <c r="D1855" s="57">
        <v>816.47</v>
      </c>
      <c r="E1855" s="57">
        <v>92.57</v>
      </c>
      <c r="F1855" s="57">
        <v>8.82</v>
      </c>
    </row>
    <row ht="14.25" x14ac:dyDescent="0.15" r="1856" spans="1:6">
      <c r="A1856" s="18">
        <v>1852</v>
      </c>
      <c r="B1856" s="721" t="s">
        <v>1664</v>
      </c>
      <c r="C1856" s="57" t="s">
        <v>1819</v>
      </c>
      <c r="D1856" s="57">
        <v>617.44</v>
      </c>
      <c r="E1856" s="57">
        <v>92.57</v>
      </c>
      <c r="F1856" s="57">
        <v>6.67</v>
      </c>
    </row>
    <row ht="14.25" x14ac:dyDescent="0.15" r="1857" spans="1:6">
      <c r="A1857" s="18">
        <v>1853</v>
      </c>
      <c r="B1857" s="721" t="s">
        <v>1664</v>
      </c>
      <c r="C1857" s="57" t="s">
        <v>1820</v>
      </c>
      <c r="D1857" s="57">
        <v>740.56</v>
      </c>
      <c r="E1857" s="57">
        <v>92.57</v>
      </c>
      <c r="F1857" s="57">
        <v>8</v>
      </c>
    </row>
    <row ht="14.25" x14ac:dyDescent="0.15" r="1858" spans="1:6">
      <c r="A1858" s="18">
        <v>1854</v>
      </c>
      <c r="B1858" s="721" t="s">
        <v>1664</v>
      </c>
      <c r="C1858" s="57" t="s">
        <v>1821</v>
      </c>
      <c r="D1858" s="57">
        <v>740.56</v>
      </c>
      <c r="E1858" s="57">
        <v>92.57</v>
      </c>
      <c r="F1858" s="57">
        <v>8</v>
      </c>
    </row>
    <row ht="14.25" x14ac:dyDescent="0.15" r="1859" spans="1:6">
      <c r="A1859" s="18">
        <v>1855</v>
      </c>
      <c r="B1859" s="721" t="s">
        <v>1664</v>
      </c>
      <c r="C1859" s="57" t="s">
        <v>1822</v>
      </c>
      <c r="D1859" s="57">
        <v>555.42</v>
      </c>
      <c r="E1859" s="57">
        <v>92.57</v>
      </c>
      <c r="F1859" s="57">
        <v>6</v>
      </c>
    </row>
    <row ht="14.25" x14ac:dyDescent="0.15" r="1860" spans="1:6">
      <c r="A1860" s="18">
        <v>1856</v>
      </c>
      <c r="B1860" s="721" t="s">
        <v>1664</v>
      </c>
      <c r="C1860" s="57" t="s">
        <v>1823</v>
      </c>
      <c r="D1860" s="57">
        <v>1083.07</v>
      </c>
      <c r="E1860" s="57">
        <v>92.57</v>
      </c>
      <c r="F1860" s="57">
        <v>11.7</v>
      </c>
    </row>
    <row ht="14.25" x14ac:dyDescent="0.15" r="1861" spans="1:6">
      <c r="A1861" s="18">
        <v>1857</v>
      </c>
      <c r="B1861" s="721" t="s">
        <v>1664</v>
      </c>
      <c r="C1861" s="57" t="s">
        <v>1824</v>
      </c>
      <c r="D1861" s="57">
        <v>740.56</v>
      </c>
      <c r="E1861" s="57">
        <v>92.57</v>
      </c>
      <c r="F1861" s="57">
        <v>8</v>
      </c>
    </row>
    <row ht="14.25" x14ac:dyDescent="0.15" r="1862" spans="1:6">
      <c r="A1862" s="18">
        <v>1858</v>
      </c>
      <c r="B1862" s="721" t="s">
        <v>1664</v>
      </c>
      <c r="C1862" s="57" t="s">
        <v>1825</v>
      </c>
      <c r="D1862" s="57">
        <v>1060.85</v>
      </c>
      <c r="E1862" s="57">
        <v>92.57</v>
      </c>
      <c r="F1862" s="57">
        <v>11.46</v>
      </c>
    </row>
    <row ht="14.25" x14ac:dyDescent="0.15" r="1863" spans="1:6">
      <c r="A1863" s="18">
        <v>1859</v>
      </c>
      <c r="B1863" s="721" t="s">
        <v>1664</v>
      </c>
      <c r="C1863" s="57" t="s">
        <v>1826</v>
      </c>
      <c r="D1863" s="57">
        <v>555.42</v>
      </c>
      <c r="E1863" s="57">
        <v>92.57</v>
      </c>
      <c r="F1863" s="57">
        <v>6</v>
      </c>
    </row>
    <row ht="14.25" x14ac:dyDescent="0.15" r="1864" spans="1:6">
      <c r="A1864" s="18">
        <v>1860</v>
      </c>
      <c r="B1864" s="721" t="s">
        <v>1664</v>
      </c>
      <c r="C1864" s="57" t="s">
        <v>1827</v>
      </c>
      <c r="D1864" s="57">
        <v>925.7</v>
      </c>
      <c r="E1864" s="57">
        <v>92.57</v>
      </c>
      <c r="F1864" s="57">
        <v>10</v>
      </c>
    </row>
    <row ht="14.25" x14ac:dyDescent="0.15" r="1865" spans="1:6">
      <c r="A1865" s="18">
        <v>1861</v>
      </c>
      <c r="B1865" s="721" t="s">
        <v>1664</v>
      </c>
      <c r="C1865" s="57" t="s">
        <v>1828</v>
      </c>
      <c r="D1865" s="57">
        <v>213.84</v>
      </c>
      <c r="E1865" s="57">
        <v>92.57</v>
      </c>
      <c r="F1865" s="57">
        <v>2.31</v>
      </c>
    </row>
    <row ht="14.25" x14ac:dyDescent="0.15" r="1866" spans="1:6">
      <c r="A1866" s="18">
        <v>1862</v>
      </c>
      <c r="B1866" s="721" t="s">
        <v>1664</v>
      </c>
      <c r="C1866" s="57" t="s">
        <v>1829</v>
      </c>
      <c r="D1866" s="57">
        <v>323.07</v>
      </c>
      <c r="E1866" s="57">
        <v>92.57</v>
      </c>
      <c r="F1866" s="57">
        <v>3.49</v>
      </c>
    </row>
    <row ht="14.25" x14ac:dyDescent="0.15" r="1867" spans="1:6">
      <c r="A1867" s="18">
        <v>1863</v>
      </c>
      <c r="B1867" s="721" t="s">
        <v>1664</v>
      </c>
      <c r="C1867" s="57" t="s">
        <v>1830</v>
      </c>
      <c r="D1867" s="57">
        <v>582.27</v>
      </c>
      <c r="E1867" s="57">
        <v>92.57</v>
      </c>
      <c r="F1867" s="57">
        <v>6.29</v>
      </c>
    </row>
    <row ht="14.25" x14ac:dyDescent="0.15" r="1868" spans="1:6">
      <c r="A1868" s="18">
        <v>1864</v>
      </c>
      <c r="B1868" s="721" t="s">
        <v>1664</v>
      </c>
      <c r="C1868" s="57" t="s">
        <v>1831</v>
      </c>
      <c r="D1868" s="57">
        <v>583.19</v>
      </c>
      <c r="E1868" s="57">
        <v>92.57</v>
      </c>
      <c r="F1868" s="57">
        <v>6.3</v>
      </c>
    </row>
    <row ht="14.25" x14ac:dyDescent="0.15" r="1869" spans="1:6">
      <c r="A1869" s="18">
        <v>1865</v>
      </c>
      <c r="B1869" s="721" t="s">
        <v>1664</v>
      </c>
      <c r="C1869" s="57" t="s">
        <v>1832</v>
      </c>
      <c r="D1869" s="57">
        <v>917.37</v>
      </c>
      <c r="E1869" s="57">
        <v>92.57</v>
      </c>
      <c r="F1869" s="57">
        <v>9.91</v>
      </c>
    </row>
    <row ht="14.25" x14ac:dyDescent="0.15" r="1870" spans="1:6">
      <c r="A1870" s="18">
        <v>1866</v>
      </c>
      <c r="B1870" s="721" t="s">
        <v>1664</v>
      </c>
      <c r="C1870" s="57" t="s">
        <v>1833</v>
      </c>
      <c r="D1870" s="57">
        <v>1666.26</v>
      </c>
      <c r="E1870" s="57">
        <v>92.57</v>
      </c>
      <c r="F1870" s="57">
        <v>18</v>
      </c>
    </row>
    <row ht="14.25" x14ac:dyDescent="0.15" r="1871" spans="1:6">
      <c r="A1871" s="18">
        <v>1867</v>
      </c>
      <c r="B1871" s="721" t="s">
        <v>1664</v>
      </c>
      <c r="C1871" s="57" t="s">
        <v>1834</v>
      </c>
      <c r="D1871" s="57">
        <v>555.42</v>
      </c>
      <c r="E1871" s="57">
        <v>92.57</v>
      </c>
      <c r="F1871" s="57">
        <v>6</v>
      </c>
    </row>
    <row ht="14.25" x14ac:dyDescent="0.15" r="1872" spans="1:6">
      <c r="A1872" s="18">
        <v>1868</v>
      </c>
      <c r="B1872" s="721" t="s">
        <v>1664</v>
      </c>
      <c r="C1872" s="57" t="s">
        <v>1835</v>
      </c>
      <c r="D1872" s="57">
        <v>555.42</v>
      </c>
      <c r="E1872" s="57">
        <v>92.57</v>
      </c>
      <c r="F1872" s="57">
        <v>6</v>
      </c>
    </row>
    <row ht="14.25" x14ac:dyDescent="0.15" r="1873" spans="1:6">
      <c r="A1873" s="18">
        <v>1869</v>
      </c>
      <c r="B1873" s="721" t="s">
        <v>1664</v>
      </c>
      <c r="C1873" s="57" t="s">
        <v>1836</v>
      </c>
      <c r="D1873" s="57">
        <v>592.45</v>
      </c>
      <c r="E1873" s="57">
        <v>92.57</v>
      </c>
      <c r="F1873" s="57">
        <v>6.4</v>
      </c>
    </row>
    <row ht="14.25" x14ac:dyDescent="0.15" r="1874" spans="1:6">
      <c r="A1874" s="18">
        <v>1870</v>
      </c>
      <c r="B1874" s="721" t="s">
        <v>1664</v>
      </c>
      <c r="C1874" s="57" t="s">
        <v>1837</v>
      </c>
      <c r="D1874" s="57">
        <v>283.26</v>
      </c>
      <c r="E1874" s="57">
        <v>92.57</v>
      </c>
      <c r="F1874" s="57">
        <v>3.06</v>
      </c>
    </row>
    <row ht="14.25" x14ac:dyDescent="0.15" r="1875" spans="1:6">
      <c r="A1875" s="18">
        <v>1871</v>
      </c>
      <c r="B1875" s="721" t="s">
        <v>1664</v>
      </c>
      <c r="C1875" s="57" t="s">
        <v>1838</v>
      </c>
      <c r="D1875" s="57">
        <v>148.11</v>
      </c>
      <c r="E1875" s="57">
        <v>92.57</v>
      </c>
      <c r="F1875" s="57">
        <v>1.6</v>
      </c>
    </row>
    <row ht="14.25" x14ac:dyDescent="0.15" r="1876" spans="1:6">
      <c r="A1876" s="18">
        <v>1872</v>
      </c>
      <c r="B1876" s="721" t="s">
        <v>1664</v>
      </c>
      <c r="C1876" s="57" t="s">
        <v>1839</v>
      </c>
      <c r="D1876" s="57">
        <v>29.62</v>
      </c>
      <c r="E1876" s="57">
        <v>92.57</v>
      </c>
      <c r="F1876" s="57">
        <v>0.32</v>
      </c>
    </row>
    <row ht="14.25" x14ac:dyDescent="0.15" r="1877" spans="1:6">
      <c r="A1877" s="18">
        <v>1873</v>
      </c>
      <c r="B1877" s="721" t="s">
        <v>1664</v>
      </c>
      <c r="C1877" s="57" t="s">
        <v>1840</v>
      </c>
      <c r="D1877" s="57">
        <v>55.54</v>
      </c>
      <c r="E1877" s="57">
        <v>92.57</v>
      </c>
      <c r="F1877" s="57">
        <v>0.6</v>
      </c>
    </row>
    <row ht="14.25" x14ac:dyDescent="0.15" r="1878" spans="1:6">
      <c r="A1878" s="18">
        <v>1874</v>
      </c>
      <c r="B1878" s="721" t="s">
        <v>1664</v>
      </c>
      <c r="C1878" s="57" t="s">
        <v>1841</v>
      </c>
      <c r="D1878" s="57">
        <v>64.8</v>
      </c>
      <c r="E1878" s="57">
        <v>92.57</v>
      </c>
      <c r="F1878" s="57">
        <v>0.7</v>
      </c>
    </row>
    <row ht="14.25" x14ac:dyDescent="0.15" r="1879" spans="1:6">
      <c r="A1879" s="18">
        <v>1875</v>
      </c>
      <c r="B1879" s="721" t="s">
        <v>1664</v>
      </c>
      <c r="C1879" s="57" t="s">
        <v>1842</v>
      </c>
      <c r="D1879" s="57">
        <v>130.52</v>
      </c>
      <c r="E1879" s="57">
        <v>92.57</v>
      </c>
      <c r="F1879" s="57">
        <v>1.41</v>
      </c>
    </row>
    <row ht="14.25" x14ac:dyDescent="0.15" r="1880" spans="1:6">
      <c r="A1880" s="18">
        <v>1876</v>
      </c>
      <c r="B1880" s="721" t="s">
        <v>1664</v>
      </c>
      <c r="C1880" s="57" t="s">
        <v>1843</v>
      </c>
      <c r="D1880" s="57">
        <v>83.31</v>
      </c>
      <c r="E1880" s="57">
        <v>92.57</v>
      </c>
      <c r="F1880" s="57">
        <v>0.9</v>
      </c>
    </row>
    <row ht="14.25" x14ac:dyDescent="0.15" r="1881" spans="1:6">
      <c r="A1881" s="18">
        <v>1877</v>
      </c>
      <c r="B1881" s="721" t="s">
        <v>1664</v>
      </c>
      <c r="C1881" s="57" t="s">
        <v>1844</v>
      </c>
      <c r="D1881" s="57">
        <v>59.24</v>
      </c>
      <c r="E1881" s="57">
        <v>92.57</v>
      </c>
      <c r="F1881" s="57">
        <v>0.64</v>
      </c>
    </row>
    <row ht="14.25" x14ac:dyDescent="0.15" r="1882" spans="1:6">
      <c r="A1882" s="18">
        <v>1878</v>
      </c>
      <c r="B1882" s="721" t="s">
        <v>1664</v>
      </c>
      <c r="C1882" s="57" t="s">
        <v>1845</v>
      </c>
      <c r="D1882" s="57">
        <v>148.11</v>
      </c>
      <c r="E1882" s="57">
        <v>92.57</v>
      </c>
      <c r="F1882" s="57">
        <v>1.6</v>
      </c>
    </row>
    <row ht="14.25" x14ac:dyDescent="0.15" r="1883" spans="1:6">
      <c r="A1883" s="18">
        <v>1879</v>
      </c>
      <c r="B1883" s="721" t="s">
        <v>1664</v>
      </c>
      <c r="C1883" s="57" t="s">
        <v>1846</v>
      </c>
      <c r="D1883" s="57">
        <v>884.04</v>
      </c>
      <c r="E1883" s="57">
        <v>92.57</v>
      </c>
      <c r="F1883" s="57">
        <v>9.55</v>
      </c>
    </row>
    <row ht="14.25" x14ac:dyDescent="0.15" r="1884" spans="1:6">
      <c r="A1884" s="18">
        <v>1880</v>
      </c>
      <c r="B1884" s="721" t="s">
        <v>1664</v>
      </c>
      <c r="C1884" s="57" t="s">
        <v>1847</v>
      </c>
      <c r="D1884" s="57">
        <v>683.17</v>
      </c>
      <c r="E1884" s="57">
        <v>92.57</v>
      </c>
      <c r="F1884" s="57">
        <v>7.38</v>
      </c>
    </row>
    <row ht="14.25" x14ac:dyDescent="0.15" r="1885" spans="1:6">
      <c r="A1885" s="18">
        <v>1881</v>
      </c>
      <c r="B1885" s="721" t="s">
        <v>1664</v>
      </c>
      <c r="C1885" s="57" t="s">
        <v>1848</v>
      </c>
      <c r="D1885" s="57">
        <v>573.93</v>
      </c>
      <c r="E1885" s="57">
        <v>92.57</v>
      </c>
      <c r="F1885" s="57">
        <v>6.2</v>
      </c>
    </row>
    <row ht="14.25" x14ac:dyDescent="0.15" r="1886" spans="1:6">
      <c r="A1886" s="18">
        <v>1882</v>
      </c>
      <c r="B1886" s="721" t="s">
        <v>1664</v>
      </c>
      <c r="C1886" s="57" t="s">
        <v>1849</v>
      </c>
      <c r="D1886" s="57">
        <v>698.9</v>
      </c>
      <c r="E1886" s="57">
        <v>92.57</v>
      </c>
      <c r="F1886" s="57">
        <v>7.55</v>
      </c>
    </row>
    <row ht="14.25" x14ac:dyDescent="0.15" r="1887" spans="1:6">
      <c r="A1887" s="18">
        <v>1883</v>
      </c>
      <c r="B1887" s="721" t="s">
        <v>1664</v>
      </c>
      <c r="C1887" s="57" t="s">
        <v>1850</v>
      </c>
      <c r="D1887" s="57">
        <v>796.1</v>
      </c>
      <c r="E1887" s="57">
        <v>92.57</v>
      </c>
      <c r="F1887" s="57">
        <v>8.6</v>
      </c>
    </row>
    <row ht="14.25" x14ac:dyDescent="0.15" r="1888" spans="1:6">
      <c r="A1888" s="18">
        <v>1884</v>
      </c>
      <c r="B1888" s="721" t="s">
        <v>1664</v>
      </c>
      <c r="C1888" s="57" t="s">
        <v>1851</v>
      </c>
      <c r="D1888" s="57">
        <v>557.27</v>
      </c>
      <c r="E1888" s="57">
        <v>92.57</v>
      </c>
      <c r="F1888" s="57">
        <v>6.02</v>
      </c>
    </row>
    <row ht="14.25" x14ac:dyDescent="0.15" r="1889" spans="1:6">
      <c r="A1889" s="18">
        <v>1885</v>
      </c>
      <c r="B1889" s="721" t="s">
        <v>1664</v>
      </c>
      <c r="C1889" s="57" t="s">
        <v>59</v>
      </c>
      <c r="D1889" s="57">
        <v>492.47</v>
      </c>
      <c r="E1889" s="57">
        <v>92.57</v>
      </c>
      <c r="F1889" s="57">
        <v>5.32</v>
      </c>
    </row>
    <row ht="14.25" x14ac:dyDescent="0.15" r="1890" spans="1:6">
      <c r="A1890" s="18">
        <v>1886</v>
      </c>
      <c r="B1890" s="721" t="s">
        <v>1664</v>
      </c>
      <c r="C1890" s="57" t="s">
        <v>1852</v>
      </c>
      <c r="D1890" s="57">
        <v>725.75</v>
      </c>
      <c r="E1890" s="57">
        <v>92.57</v>
      </c>
      <c r="F1890" s="57">
        <v>7.84</v>
      </c>
    </row>
    <row ht="14.25" x14ac:dyDescent="0.15" r="1891" spans="1:6">
      <c r="A1891" s="18">
        <v>1887</v>
      </c>
      <c r="B1891" s="721" t="s">
        <v>1664</v>
      </c>
      <c r="C1891" s="57" t="s">
        <v>1853</v>
      </c>
      <c r="D1891" s="57">
        <v>796.1</v>
      </c>
      <c r="E1891" s="57">
        <v>92.57</v>
      </c>
      <c r="F1891" s="57">
        <v>8.6</v>
      </c>
    </row>
    <row ht="14.25" x14ac:dyDescent="0.15" r="1892" spans="1:6">
      <c r="A1892" s="18">
        <v>1888</v>
      </c>
      <c r="B1892" s="721" t="s">
        <v>1664</v>
      </c>
      <c r="C1892" s="57" t="s">
        <v>1854</v>
      </c>
      <c r="D1892" s="57">
        <v>703.53</v>
      </c>
      <c r="E1892" s="57">
        <v>92.57</v>
      </c>
      <c r="F1892" s="57">
        <v>7.6</v>
      </c>
    </row>
    <row ht="14.25" x14ac:dyDescent="0.15" r="1893" spans="1:6">
      <c r="A1893" s="18">
        <v>1889</v>
      </c>
      <c r="B1893" s="721" t="s">
        <v>1664</v>
      </c>
      <c r="C1893" s="57" t="s">
        <v>1855</v>
      </c>
      <c r="D1893" s="57">
        <v>555.42</v>
      </c>
      <c r="E1893" s="57">
        <v>92.57</v>
      </c>
      <c r="F1893" s="57">
        <v>6</v>
      </c>
    </row>
    <row ht="14.25" x14ac:dyDescent="0.15" r="1894" spans="1:6">
      <c r="A1894" s="18">
        <v>1890</v>
      </c>
      <c r="B1894" s="721" t="s">
        <v>1664</v>
      </c>
      <c r="C1894" s="57" t="s">
        <v>1856</v>
      </c>
      <c r="D1894" s="57">
        <v>555.42</v>
      </c>
      <c r="E1894" s="57">
        <v>92.57</v>
      </c>
      <c r="F1894" s="57">
        <v>6</v>
      </c>
    </row>
    <row ht="14.25" x14ac:dyDescent="0.15" r="1895" spans="1:6">
      <c r="A1895" s="18">
        <v>1891</v>
      </c>
      <c r="B1895" s="721" t="s">
        <v>1664</v>
      </c>
      <c r="C1895" s="57" t="s">
        <v>1857</v>
      </c>
      <c r="D1895" s="57">
        <v>897.93</v>
      </c>
      <c r="E1895" s="57">
        <v>92.57</v>
      </c>
      <c r="F1895" s="57">
        <v>9.7</v>
      </c>
    </row>
    <row ht="14.25" x14ac:dyDescent="0.15" r="1896" spans="1:6">
      <c r="A1896" s="18">
        <v>1892</v>
      </c>
      <c r="B1896" s="721" t="s">
        <v>1664</v>
      </c>
      <c r="C1896" s="57" t="s">
        <v>1858</v>
      </c>
      <c r="D1896" s="57">
        <v>825.72</v>
      </c>
      <c r="E1896" s="57">
        <v>92.57</v>
      </c>
      <c r="F1896" s="57">
        <v>8.92</v>
      </c>
    </row>
    <row ht="14.25" x14ac:dyDescent="0.15" r="1897" spans="1:6">
      <c r="A1897" s="18">
        <v>1893</v>
      </c>
      <c r="B1897" s="721" t="s">
        <v>1664</v>
      </c>
      <c r="C1897" s="57" t="s">
        <v>1859</v>
      </c>
      <c r="D1897" s="57">
        <v>688.72</v>
      </c>
      <c r="E1897" s="57">
        <v>92.57</v>
      </c>
      <c r="F1897" s="57">
        <v>7.44</v>
      </c>
    </row>
    <row ht="14.25" x14ac:dyDescent="0.15" r="1898" spans="1:6">
      <c r="A1898" s="18">
        <v>1894</v>
      </c>
      <c r="B1898" s="721" t="s">
        <v>1664</v>
      </c>
      <c r="C1898" s="57" t="s">
        <v>1860</v>
      </c>
      <c r="D1898" s="57">
        <v>259.2</v>
      </c>
      <c r="E1898" s="57">
        <v>92.57</v>
      </c>
      <c r="F1898" s="57">
        <v>2.8</v>
      </c>
    </row>
    <row ht="14.25" x14ac:dyDescent="0.15" r="1899" spans="1:6">
      <c r="A1899" s="18">
        <v>1895</v>
      </c>
      <c r="B1899" s="721" t="s">
        <v>1664</v>
      </c>
      <c r="C1899" s="57" t="s">
        <v>1861</v>
      </c>
      <c r="D1899" s="57">
        <v>622.07</v>
      </c>
      <c r="E1899" s="57">
        <v>92.57</v>
      </c>
      <c r="F1899" s="57">
        <v>6.72</v>
      </c>
    </row>
    <row ht="14.25" x14ac:dyDescent="0.15" r="1900" spans="1:6">
      <c r="A1900" s="18">
        <v>1896</v>
      </c>
      <c r="B1900" s="721" t="s">
        <v>1664</v>
      </c>
      <c r="C1900" s="57" t="s">
        <v>1862</v>
      </c>
      <c r="D1900" s="57">
        <v>780.37</v>
      </c>
      <c r="E1900" s="57">
        <v>92.57</v>
      </c>
      <c r="F1900" s="57">
        <v>8.43</v>
      </c>
    </row>
    <row ht="14.25" x14ac:dyDescent="0.15" r="1901" spans="1:6">
      <c r="A1901" s="18">
        <v>1897</v>
      </c>
      <c r="B1901" s="721" t="s">
        <v>1664</v>
      </c>
      <c r="C1901" s="57" t="s">
        <v>70</v>
      </c>
      <c r="D1901" s="57">
        <v>555.42</v>
      </c>
      <c r="E1901" s="57">
        <v>92.57</v>
      </c>
      <c r="F1901" s="57">
        <v>6</v>
      </c>
    </row>
    <row ht="14.25" x14ac:dyDescent="0.15" r="1902" spans="1:6">
      <c r="A1902" s="18">
        <v>1898</v>
      </c>
      <c r="B1902" s="721" t="s">
        <v>1664</v>
      </c>
      <c r="C1902" s="57" t="s">
        <v>1863</v>
      </c>
      <c r="D1902" s="57">
        <v>351.77</v>
      </c>
      <c r="E1902" s="57">
        <v>92.57</v>
      </c>
      <c r="F1902" s="57">
        <v>3.8</v>
      </c>
    </row>
    <row ht="14.25" x14ac:dyDescent="0.15" r="1903" spans="1:6">
      <c r="A1903" s="18">
        <v>1899</v>
      </c>
      <c r="B1903" s="721" t="s">
        <v>1664</v>
      </c>
      <c r="C1903" s="57" t="s">
        <v>1864</v>
      </c>
      <c r="D1903" s="57">
        <v>609.11</v>
      </c>
      <c r="E1903" s="57">
        <v>92.57</v>
      </c>
      <c r="F1903" s="57">
        <v>6.58</v>
      </c>
    </row>
    <row ht="14.25" x14ac:dyDescent="0.15" r="1904" spans="1:6">
      <c r="A1904" s="18">
        <v>1900</v>
      </c>
      <c r="B1904" s="721" t="s">
        <v>1664</v>
      </c>
      <c r="C1904" s="57" t="s">
        <v>1865</v>
      </c>
      <c r="D1904" s="57">
        <v>323.07</v>
      </c>
      <c r="E1904" s="57">
        <v>92.57</v>
      </c>
      <c r="F1904" s="57">
        <v>3.49</v>
      </c>
    </row>
    <row ht="14.25" x14ac:dyDescent="0.15" r="1905" spans="1:6">
      <c r="A1905" s="18">
        <v>1901</v>
      </c>
      <c r="B1905" s="721" t="s">
        <v>1664</v>
      </c>
      <c r="C1905" s="57" t="s">
        <v>1866</v>
      </c>
      <c r="D1905" s="57">
        <v>444.34</v>
      </c>
      <c r="E1905" s="57">
        <v>92.57</v>
      </c>
      <c r="F1905" s="57">
        <v>4.8</v>
      </c>
    </row>
    <row ht="14.25" x14ac:dyDescent="0.15" r="1906" spans="1:6">
      <c r="A1906" s="18">
        <v>1902</v>
      </c>
      <c r="B1906" s="721" t="s">
        <v>1664</v>
      </c>
      <c r="C1906" s="57" t="s">
        <v>1867</v>
      </c>
      <c r="D1906" s="57">
        <v>555.42</v>
      </c>
      <c r="E1906" s="57">
        <v>92.57</v>
      </c>
      <c r="F1906" s="57">
        <v>6</v>
      </c>
    </row>
    <row ht="14.25" x14ac:dyDescent="0.15" r="1907" spans="1:6">
      <c r="A1907" s="18">
        <v>1903</v>
      </c>
      <c r="B1907" s="721" t="s">
        <v>1664</v>
      </c>
      <c r="C1907" s="57" t="s">
        <v>792</v>
      </c>
      <c r="D1907" s="57">
        <v>465.63</v>
      </c>
      <c r="E1907" s="57">
        <v>92.57</v>
      </c>
      <c r="F1907" s="57">
        <v>5.03</v>
      </c>
    </row>
    <row ht="14.25" x14ac:dyDescent="0.15" r="1908" spans="1:6">
      <c r="A1908" s="18">
        <v>1904</v>
      </c>
      <c r="B1908" s="721" t="s">
        <v>1664</v>
      </c>
      <c r="C1908" s="57" t="s">
        <v>1868</v>
      </c>
      <c r="D1908" s="57">
        <v>696.13</v>
      </c>
      <c r="E1908" s="57">
        <v>92.57</v>
      </c>
      <c r="F1908" s="57">
        <v>7.52</v>
      </c>
    </row>
    <row ht="14.25" x14ac:dyDescent="0.15" r="1909" spans="1:6">
      <c r="A1909" s="18">
        <v>1905</v>
      </c>
      <c r="B1909" s="721" t="s">
        <v>1664</v>
      </c>
      <c r="C1909" s="57" t="s">
        <v>1869</v>
      </c>
      <c r="D1909" s="57">
        <v>636.88</v>
      </c>
      <c r="E1909" s="57">
        <v>92.57</v>
      </c>
      <c r="F1909" s="57">
        <v>6.88</v>
      </c>
    </row>
    <row ht="14.25" x14ac:dyDescent="0.15" r="1910" spans="1:6">
      <c r="A1910" s="18">
        <v>1906</v>
      </c>
      <c r="B1910" s="721" t="s">
        <v>1664</v>
      </c>
      <c r="C1910" s="57" t="s">
        <v>1870</v>
      </c>
      <c r="D1910" s="57">
        <v>444.34</v>
      </c>
      <c r="E1910" s="57">
        <v>92.57</v>
      </c>
      <c r="F1910" s="57">
        <v>4.8</v>
      </c>
    </row>
    <row ht="14.25" x14ac:dyDescent="0.15" r="1911" spans="1:6">
      <c r="A1911" s="18">
        <v>1907</v>
      </c>
      <c r="B1911" s="721" t="s">
        <v>1664</v>
      </c>
      <c r="C1911" s="57" t="s">
        <v>1871</v>
      </c>
      <c r="D1911" s="57">
        <v>583.19</v>
      </c>
      <c r="E1911" s="57">
        <v>92.57</v>
      </c>
      <c r="F1911" s="57">
        <v>6.3</v>
      </c>
    </row>
    <row ht="14.25" x14ac:dyDescent="0.15" r="1912" spans="1:6">
      <c r="A1912" s="18">
        <v>1908</v>
      </c>
      <c r="B1912" s="721" t="s">
        <v>1664</v>
      </c>
      <c r="C1912" s="57" t="s">
        <v>1872</v>
      </c>
      <c r="D1912" s="57">
        <v>714.64</v>
      </c>
      <c r="E1912" s="57">
        <v>92.57</v>
      </c>
      <c r="F1912" s="57">
        <v>7.72</v>
      </c>
    </row>
    <row ht="14.25" x14ac:dyDescent="0.15" r="1913" spans="1:6">
      <c r="A1913" s="18">
        <v>1909</v>
      </c>
      <c r="B1913" s="721" t="s">
        <v>1664</v>
      </c>
      <c r="C1913" s="57" t="s">
        <v>1873</v>
      </c>
      <c r="D1913" s="57">
        <v>864.6</v>
      </c>
      <c r="E1913" s="57">
        <v>92.57</v>
      </c>
      <c r="F1913" s="57">
        <v>9.34</v>
      </c>
    </row>
    <row ht="14.25" x14ac:dyDescent="0.15" r="1914" spans="1:6">
      <c r="A1914" s="18">
        <v>1910</v>
      </c>
      <c r="B1914" s="721" t="s">
        <v>1664</v>
      </c>
      <c r="C1914" s="57" t="s">
        <v>1874</v>
      </c>
      <c r="D1914" s="57">
        <v>678.54</v>
      </c>
      <c r="E1914" s="57">
        <v>92.57</v>
      </c>
      <c r="F1914" s="57">
        <v>7.33</v>
      </c>
    </row>
    <row ht="14.25" x14ac:dyDescent="0.15" r="1915" spans="1:6">
      <c r="A1915" s="18">
        <v>1911</v>
      </c>
      <c r="B1915" s="721" t="s">
        <v>1664</v>
      </c>
      <c r="C1915" s="57" t="s">
        <v>1875</v>
      </c>
      <c r="D1915" s="57">
        <v>1383.92</v>
      </c>
      <c r="E1915" s="57">
        <v>92.57</v>
      </c>
      <c r="F1915" s="57">
        <v>14.95</v>
      </c>
    </row>
    <row ht="14.25" x14ac:dyDescent="0.15" r="1916" spans="1:6">
      <c r="A1916" s="18">
        <v>1912</v>
      </c>
      <c r="B1916" s="721" t="s">
        <v>1664</v>
      </c>
      <c r="C1916" s="57" t="s">
        <v>1876</v>
      </c>
      <c r="D1916" s="57">
        <v>884.97</v>
      </c>
      <c r="E1916" s="57">
        <v>92.57</v>
      </c>
      <c r="F1916" s="57">
        <v>9.56</v>
      </c>
    </row>
    <row ht="14.25" x14ac:dyDescent="0.15" r="1917" spans="1:6">
      <c r="A1917" s="18">
        <v>1913</v>
      </c>
      <c r="B1917" s="721" t="s">
        <v>1664</v>
      </c>
      <c r="C1917" s="57" t="s">
        <v>1877</v>
      </c>
      <c r="D1917" s="57">
        <v>444.34</v>
      </c>
      <c r="E1917" s="57">
        <v>92.57</v>
      </c>
      <c r="F1917" s="57">
        <v>4.8</v>
      </c>
    </row>
    <row ht="14.25" x14ac:dyDescent="0.15" r="1918" spans="1:6">
      <c r="A1918" s="18">
        <v>1914</v>
      </c>
      <c r="B1918" s="721" t="s">
        <v>1664</v>
      </c>
      <c r="C1918" s="57" t="s">
        <v>1878</v>
      </c>
      <c r="D1918" s="57">
        <v>740.56</v>
      </c>
      <c r="E1918" s="57">
        <v>92.57</v>
      </c>
      <c r="F1918" s="57">
        <v>8</v>
      </c>
    </row>
    <row ht="14.25" x14ac:dyDescent="0.15" r="1919" spans="1:6">
      <c r="A1919" s="18">
        <v>1915</v>
      </c>
      <c r="B1919" s="721" t="s">
        <v>1664</v>
      </c>
      <c r="C1919" s="57" t="s">
        <v>1879</v>
      </c>
      <c r="D1919" s="57">
        <v>592.44</v>
      </c>
      <c r="E1919" s="57">
        <v>92.57</v>
      </c>
      <c r="F1919" s="57">
        <v>6.4</v>
      </c>
    </row>
    <row ht="14.25" x14ac:dyDescent="0.15" r="1920" spans="1:6">
      <c r="A1920" s="18">
        <v>1916</v>
      </c>
      <c r="B1920" s="721" t="s">
        <v>1664</v>
      </c>
      <c r="C1920" s="57" t="s">
        <v>1880</v>
      </c>
      <c r="D1920" s="57">
        <v>591.52</v>
      </c>
      <c r="E1920" s="57">
        <v>92.57</v>
      </c>
      <c r="F1920" s="57">
        <v>6.39</v>
      </c>
    </row>
    <row ht="14.25" x14ac:dyDescent="0.15" r="1921" spans="1:6">
      <c r="A1921" s="18">
        <v>1917</v>
      </c>
      <c r="B1921" s="721" t="s">
        <v>1664</v>
      </c>
      <c r="C1921" s="57" t="s">
        <v>1881</v>
      </c>
      <c r="D1921" s="57">
        <v>1048.82</v>
      </c>
      <c r="E1921" s="57">
        <v>92.57</v>
      </c>
      <c r="F1921" s="57">
        <v>11.33</v>
      </c>
    </row>
    <row ht="14.25" x14ac:dyDescent="0.15" r="1922" spans="1:6">
      <c r="A1922" s="18">
        <v>1918</v>
      </c>
      <c r="B1922" s="721" t="s">
        <v>1664</v>
      </c>
      <c r="C1922" s="57" t="s">
        <v>1882</v>
      </c>
      <c r="D1922" s="57">
        <v>620.22</v>
      </c>
      <c r="E1922" s="57">
        <v>92.57</v>
      </c>
      <c r="F1922" s="57">
        <v>6.7</v>
      </c>
    </row>
    <row ht="14.25" x14ac:dyDescent="0.15" r="1923" spans="1:6">
      <c r="A1923" s="18">
        <v>1919</v>
      </c>
      <c r="B1923" s="721" t="s">
        <v>1664</v>
      </c>
      <c r="C1923" s="57" t="s">
        <v>1883</v>
      </c>
      <c r="D1923" s="57">
        <v>585.97</v>
      </c>
      <c r="E1923" s="57">
        <v>92.57</v>
      </c>
      <c r="F1923" s="57">
        <v>6.33</v>
      </c>
    </row>
    <row ht="14.25" x14ac:dyDescent="0.15" r="1924" spans="1:6">
      <c r="A1924" s="18">
        <v>1920</v>
      </c>
      <c r="B1924" s="721" t="s">
        <v>1664</v>
      </c>
      <c r="C1924" s="57" t="s">
        <v>1884</v>
      </c>
      <c r="D1924" s="57">
        <v>467.48</v>
      </c>
      <c r="E1924" s="57">
        <v>92.57</v>
      </c>
      <c r="F1924" s="57">
        <v>5.05</v>
      </c>
    </row>
    <row ht="14.25" x14ac:dyDescent="0.15" r="1925" spans="1:6">
      <c r="A1925" s="18">
        <v>1921</v>
      </c>
      <c r="B1925" s="721" t="s">
        <v>1664</v>
      </c>
      <c r="C1925" s="57" t="s">
        <v>1885</v>
      </c>
      <c r="D1925" s="57">
        <v>149.04</v>
      </c>
      <c r="E1925" s="57">
        <v>92.57</v>
      </c>
      <c r="F1925" s="57">
        <v>1.61</v>
      </c>
    </row>
    <row ht="14.25" x14ac:dyDescent="0.15" r="1926" spans="1:6">
      <c r="A1926" s="18">
        <v>1922</v>
      </c>
      <c r="B1926" s="721" t="s">
        <v>1664</v>
      </c>
      <c r="C1926" s="57" t="s">
        <v>1135</v>
      </c>
      <c r="D1926" s="57">
        <v>148.11</v>
      </c>
      <c r="E1926" s="57">
        <v>92.57</v>
      </c>
      <c r="F1926" s="57">
        <v>1.6</v>
      </c>
    </row>
    <row ht="14.25" x14ac:dyDescent="0.15" r="1927" spans="1:6">
      <c r="A1927" s="18">
        <v>1923</v>
      </c>
      <c r="B1927" s="721" t="s">
        <v>1664</v>
      </c>
      <c r="C1927" s="57" t="s">
        <v>1886</v>
      </c>
      <c r="D1927" s="57">
        <v>120.34</v>
      </c>
      <c r="E1927" s="57">
        <v>92.57</v>
      </c>
      <c r="F1927" s="57">
        <v>1.3</v>
      </c>
    </row>
    <row ht="14.25" x14ac:dyDescent="0.15" r="1928" spans="1:6">
      <c r="A1928" s="18">
        <v>1924</v>
      </c>
      <c r="B1928" s="721" t="s">
        <v>1664</v>
      </c>
      <c r="C1928" s="57" t="s">
        <v>1887</v>
      </c>
      <c r="D1928" s="57">
        <v>212.91</v>
      </c>
      <c r="E1928" s="57">
        <v>92.57</v>
      </c>
      <c r="F1928" s="57">
        <v>2.3</v>
      </c>
    </row>
    <row ht="14.25" x14ac:dyDescent="0.15" r="1929" spans="1:6">
      <c r="A1929" s="18">
        <v>1925</v>
      </c>
      <c r="B1929" s="721" t="s">
        <v>1664</v>
      </c>
      <c r="C1929" s="57" t="s">
        <v>1888</v>
      </c>
      <c r="D1929" s="57">
        <v>92.57</v>
      </c>
      <c r="E1929" s="57">
        <v>92.57</v>
      </c>
      <c r="F1929" s="57">
        <v>1</v>
      </c>
    </row>
    <row ht="14.25" x14ac:dyDescent="0.15" r="1930" spans="1:6">
      <c r="A1930" s="18">
        <v>1926</v>
      </c>
      <c r="B1930" s="721" t="s">
        <v>1664</v>
      </c>
      <c r="C1930" s="57" t="s">
        <v>1889</v>
      </c>
      <c r="D1930" s="57">
        <v>240.68</v>
      </c>
      <c r="E1930" s="57">
        <v>92.57</v>
      </c>
      <c r="F1930" s="57">
        <v>2.6</v>
      </c>
    </row>
    <row ht="14.25" x14ac:dyDescent="0.15" r="1931" spans="1:6">
      <c r="A1931" s="18">
        <v>1927</v>
      </c>
      <c r="B1931" s="721" t="s">
        <v>1664</v>
      </c>
      <c r="C1931" s="57" t="s">
        <v>1890</v>
      </c>
      <c r="D1931" s="57">
        <v>703.53</v>
      </c>
      <c r="E1931" s="57">
        <v>92.57</v>
      </c>
      <c r="F1931" s="57">
        <v>7.6</v>
      </c>
    </row>
    <row ht="14.25" x14ac:dyDescent="0.15" r="1932" spans="1:6">
      <c r="A1932" s="18">
        <v>1928</v>
      </c>
      <c r="B1932" s="721" t="s">
        <v>1664</v>
      </c>
      <c r="C1932" s="57" t="s">
        <v>1891</v>
      </c>
      <c r="D1932" s="57">
        <v>1475.57</v>
      </c>
      <c r="E1932" s="57">
        <v>92.57</v>
      </c>
      <c r="F1932" s="57">
        <v>15.94</v>
      </c>
    </row>
    <row ht="14.25" x14ac:dyDescent="0.15" r="1933" spans="1:6">
      <c r="A1933" s="18">
        <v>1929</v>
      </c>
      <c r="B1933" s="721" t="s">
        <v>1664</v>
      </c>
      <c r="C1933" s="57" t="s">
        <v>1892</v>
      </c>
      <c r="D1933" s="57">
        <v>148.11</v>
      </c>
      <c r="E1933" s="57">
        <v>92.57</v>
      </c>
      <c r="F1933" s="57">
        <v>1.6</v>
      </c>
    </row>
    <row ht="14.25" x14ac:dyDescent="0.15" r="1934" spans="1:6">
      <c r="A1934" s="18">
        <v>1930</v>
      </c>
      <c r="B1934" s="721" t="s">
        <v>1664</v>
      </c>
      <c r="C1934" s="57" t="s">
        <v>1893</v>
      </c>
      <c r="D1934" s="57">
        <v>800.73</v>
      </c>
      <c r="E1934" s="57">
        <v>92.57</v>
      </c>
      <c r="F1934" s="57">
        <v>8.65</v>
      </c>
    </row>
    <row ht="14.25" x14ac:dyDescent="0.15" r="1935" spans="1:6">
      <c r="A1935" s="18">
        <v>1931</v>
      </c>
      <c r="B1935" s="721" t="s">
        <v>1664</v>
      </c>
      <c r="C1935" s="57" t="s">
        <v>1894</v>
      </c>
      <c r="D1935" s="57">
        <v>634.1</v>
      </c>
      <c r="E1935" s="57">
        <v>92.57</v>
      </c>
      <c r="F1935" s="57">
        <v>6.85</v>
      </c>
    </row>
    <row ht="14.25" x14ac:dyDescent="0.15" r="1936" spans="1:6">
      <c r="A1936" s="18">
        <v>1932</v>
      </c>
      <c r="B1936" s="721" t="s">
        <v>1664</v>
      </c>
      <c r="C1936" s="57" t="s">
        <v>1895</v>
      </c>
      <c r="D1936" s="57">
        <v>741.49</v>
      </c>
      <c r="E1936" s="57">
        <v>92.57</v>
      </c>
      <c r="F1936" s="57">
        <v>8.01</v>
      </c>
    </row>
    <row ht="14.25" x14ac:dyDescent="0.15" r="1937" spans="1:6">
      <c r="A1937" s="18">
        <v>1933</v>
      </c>
      <c r="B1937" s="721" t="s">
        <v>1664</v>
      </c>
      <c r="C1937" s="57" t="s">
        <v>306</v>
      </c>
      <c r="D1937" s="57">
        <v>652.62</v>
      </c>
      <c r="E1937" s="57">
        <v>92.57</v>
      </c>
      <c r="F1937" s="57">
        <v>7.05</v>
      </c>
    </row>
    <row ht="14.25" x14ac:dyDescent="0.15" r="1938" spans="1:6">
      <c r="A1938" s="18">
        <v>1934</v>
      </c>
      <c r="B1938" s="721" t="s">
        <v>1664</v>
      </c>
      <c r="C1938" s="57" t="s">
        <v>1896</v>
      </c>
      <c r="D1938" s="57">
        <v>887.75</v>
      </c>
      <c r="E1938" s="57">
        <v>92.57</v>
      </c>
      <c r="F1938" s="57">
        <v>9.59</v>
      </c>
    </row>
    <row ht="14.25" x14ac:dyDescent="0.15" r="1939" spans="1:6">
      <c r="A1939" s="18">
        <v>1935</v>
      </c>
      <c r="B1939" s="721" t="s">
        <v>1664</v>
      </c>
      <c r="C1939" s="57" t="s">
        <v>1897</v>
      </c>
      <c r="D1939" s="57">
        <v>591.52</v>
      </c>
      <c r="E1939" s="57">
        <v>92.57</v>
      </c>
      <c r="F1939" s="57">
        <v>6.39</v>
      </c>
    </row>
    <row ht="14.25" x14ac:dyDescent="0.15" r="1940" spans="1:6">
      <c r="A1940" s="18">
        <v>1936</v>
      </c>
      <c r="B1940" s="721" t="s">
        <v>1664</v>
      </c>
      <c r="C1940" s="57" t="s">
        <v>1898</v>
      </c>
      <c r="D1940" s="57">
        <v>654.47</v>
      </c>
      <c r="E1940" s="57">
        <v>92.57</v>
      </c>
      <c r="F1940" s="57">
        <v>7.07</v>
      </c>
    </row>
    <row ht="14.25" x14ac:dyDescent="0.15" r="1941" spans="1:6">
      <c r="A1941" s="18">
        <v>1937</v>
      </c>
      <c r="B1941" s="721" t="s">
        <v>1664</v>
      </c>
      <c r="C1941" s="57" t="s">
        <v>1899</v>
      </c>
      <c r="D1941" s="57">
        <v>740.56</v>
      </c>
      <c r="E1941" s="57">
        <v>92.57</v>
      </c>
      <c r="F1941" s="57">
        <v>8</v>
      </c>
    </row>
    <row ht="14.25" x14ac:dyDescent="0.15" r="1942" spans="1:6">
      <c r="A1942" s="18">
        <v>1938</v>
      </c>
      <c r="B1942" s="721" t="s">
        <v>1664</v>
      </c>
      <c r="C1942" s="57" t="s">
        <v>1900</v>
      </c>
      <c r="D1942" s="57">
        <v>740.56</v>
      </c>
      <c r="E1942" s="57">
        <v>92.57</v>
      </c>
      <c r="F1942" s="57">
        <v>8</v>
      </c>
    </row>
    <row ht="14.25" x14ac:dyDescent="0.15" r="1943" spans="1:6">
      <c r="A1943" s="18">
        <v>1939</v>
      </c>
      <c r="B1943" s="721" t="s">
        <v>1664</v>
      </c>
      <c r="C1943" s="57" t="s">
        <v>1901</v>
      </c>
      <c r="D1943" s="57">
        <v>296.22</v>
      </c>
      <c r="E1943" s="57">
        <v>92.57</v>
      </c>
      <c r="F1943" s="57">
        <v>3.2</v>
      </c>
    </row>
    <row ht="14.25" x14ac:dyDescent="0.15" r="1944" spans="1:6">
      <c r="A1944" s="18">
        <v>1940</v>
      </c>
      <c r="B1944" s="721" t="s">
        <v>1664</v>
      </c>
      <c r="C1944" s="57" t="s">
        <v>1902</v>
      </c>
      <c r="D1944" s="57">
        <v>296.22</v>
      </c>
      <c r="E1944" s="57">
        <v>92.57</v>
      </c>
      <c r="F1944" s="57">
        <v>3.2</v>
      </c>
    </row>
    <row ht="14.25" x14ac:dyDescent="0.15" r="1945" spans="1:6">
      <c r="A1945" s="18">
        <v>1941</v>
      </c>
      <c r="B1945" s="721" t="s">
        <v>1664</v>
      </c>
      <c r="C1945" s="57" t="s">
        <v>1903</v>
      </c>
      <c r="D1945" s="57">
        <v>592.45</v>
      </c>
      <c r="E1945" s="57">
        <v>92.57</v>
      </c>
      <c r="F1945" s="57">
        <v>6.4</v>
      </c>
    </row>
    <row ht="14.25" x14ac:dyDescent="0.15" r="1946" spans="1:6">
      <c r="A1946" s="18">
        <v>1942</v>
      </c>
      <c r="B1946" s="721" t="s">
        <v>1664</v>
      </c>
      <c r="C1946" s="57" t="s">
        <v>1904</v>
      </c>
      <c r="D1946" s="57">
        <v>573.93</v>
      </c>
      <c r="E1946" s="57">
        <v>92.57</v>
      </c>
      <c r="F1946" s="57">
        <v>6.2</v>
      </c>
    </row>
    <row ht="14.25" x14ac:dyDescent="0.15" r="1947" spans="1:6">
      <c r="A1947" s="18">
        <v>1943</v>
      </c>
      <c r="B1947" s="721" t="s">
        <v>1664</v>
      </c>
      <c r="C1947" s="57" t="s">
        <v>1905</v>
      </c>
      <c r="D1947" s="57">
        <v>555.42</v>
      </c>
      <c r="E1947" s="57">
        <v>92.57</v>
      </c>
      <c r="F1947" s="57">
        <v>6</v>
      </c>
    </row>
    <row ht="14.25" x14ac:dyDescent="0.15" r="1948" spans="1:6">
      <c r="A1948" s="18">
        <v>1944</v>
      </c>
      <c r="B1948" s="721" t="s">
        <v>1664</v>
      </c>
      <c r="C1948" s="57" t="s">
        <v>1906</v>
      </c>
      <c r="D1948" s="57">
        <v>370.28</v>
      </c>
      <c r="E1948" s="57">
        <v>92.57</v>
      </c>
      <c r="F1948" s="57">
        <v>4</v>
      </c>
    </row>
    <row ht="14.25" x14ac:dyDescent="0.15" r="1949" spans="1:6">
      <c r="A1949" s="18">
        <v>1945</v>
      </c>
      <c r="B1949" s="721" t="s">
        <v>1664</v>
      </c>
      <c r="C1949" s="57" t="s">
        <v>1907</v>
      </c>
      <c r="D1949" s="57">
        <v>1080.29</v>
      </c>
      <c r="E1949" s="57">
        <v>92.57</v>
      </c>
      <c r="F1949" s="57">
        <v>11.67</v>
      </c>
    </row>
    <row ht="14.25" x14ac:dyDescent="0.15" r="1950" spans="1:6">
      <c r="A1950" s="18">
        <v>1946</v>
      </c>
      <c r="B1950" s="721" t="s">
        <v>1664</v>
      </c>
      <c r="C1950" s="57" t="s">
        <v>1908</v>
      </c>
      <c r="D1950" s="57">
        <v>637.81</v>
      </c>
      <c r="E1950" s="57">
        <v>92.57</v>
      </c>
      <c r="F1950" s="57">
        <v>6.89</v>
      </c>
    </row>
    <row ht="14.25" x14ac:dyDescent="0.15" r="1951" spans="1:6">
      <c r="A1951" s="18">
        <v>1947</v>
      </c>
      <c r="B1951" s="721" t="s">
        <v>1664</v>
      </c>
      <c r="C1951" s="57" t="s">
        <v>1909</v>
      </c>
      <c r="D1951" s="57">
        <v>1125.65</v>
      </c>
      <c r="E1951" s="57">
        <v>92.57</v>
      </c>
      <c r="F1951" s="57">
        <v>12.16</v>
      </c>
    </row>
    <row ht="14.25" x14ac:dyDescent="0.15" r="1952" spans="1:6">
      <c r="A1952" s="18">
        <v>1948</v>
      </c>
      <c r="B1952" s="721" t="s">
        <v>1664</v>
      </c>
      <c r="C1952" s="57" t="s">
        <v>1910</v>
      </c>
      <c r="D1952" s="57">
        <v>523.02</v>
      </c>
      <c r="E1952" s="57">
        <v>92.57</v>
      </c>
      <c r="F1952" s="57">
        <v>5.65</v>
      </c>
    </row>
    <row ht="14.25" x14ac:dyDescent="0.15" r="1953" spans="1:6">
      <c r="A1953" s="18">
        <v>1949</v>
      </c>
      <c r="B1953" s="721" t="s">
        <v>1664</v>
      </c>
      <c r="C1953" s="57" t="s">
        <v>1911</v>
      </c>
      <c r="D1953" s="57">
        <v>888.67</v>
      </c>
      <c r="E1953" s="57">
        <v>92.57</v>
      </c>
      <c r="F1953" s="57">
        <v>9.6</v>
      </c>
    </row>
    <row ht="14.25" x14ac:dyDescent="0.15" r="1954" spans="1:6">
      <c r="A1954" s="18">
        <v>1950</v>
      </c>
      <c r="B1954" s="721" t="s">
        <v>1664</v>
      </c>
      <c r="C1954" s="57" t="s">
        <v>1912</v>
      </c>
      <c r="D1954" s="57">
        <v>811.84</v>
      </c>
      <c r="E1954" s="57">
        <v>92.57</v>
      </c>
      <c r="F1954" s="57">
        <v>8.77</v>
      </c>
    </row>
    <row ht="14.25" x14ac:dyDescent="0.15" r="1955" spans="1:6">
      <c r="A1955" s="18">
        <v>1951</v>
      </c>
      <c r="B1955" s="721" t="s">
        <v>1664</v>
      </c>
      <c r="C1955" s="57" t="s">
        <v>1913</v>
      </c>
      <c r="D1955" s="57">
        <v>694.28</v>
      </c>
      <c r="E1955" s="57">
        <v>92.57</v>
      </c>
      <c r="F1955" s="57">
        <v>7.5</v>
      </c>
    </row>
    <row ht="14.25" x14ac:dyDescent="0.15" r="1956" spans="1:6">
      <c r="A1956" s="18">
        <v>1952</v>
      </c>
      <c r="B1956" s="721" t="s">
        <v>1664</v>
      </c>
      <c r="C1956" s="57" t="s">
        <v>1914</v>
      </c>
      <c r="D1956" s="57">
        <v>650.77</v>
      </c>
      <c r="E1956" s="57">
        <v>92.57</v>
      </c>
      <c r="F1956" s="57">
        <v>7.03</v>
      </c>
    </row>
    <row ht="14.25" x14ac:dyDescent="0.15" r="1957" spans="1:6">
      <c r="A1957" s="18">
        <v>1953</v>
      </c>
      <c r="B1957" s="721" t="s">
        <v>1664</v>
      </c>
      <c r="C1957" s="57" t="s">
        <v>1915</v>
      </c>
      <c r="D1957" s="57">
        <v>591.52</v>
      </c>
      <c r="E1957" s="57">
        <v>92.57</v>
      </c>
      <c r="F1957" s="57">
        <v>6.39</v>
      </c>
    </row>
    <row ht="14.25" x14ac:dyDescent="0.15" r="1958" spans="1:6">
      <c r="A1958" s="18">
        <v>1954</v>
      </c>
      <c r="B1958" s="721" t="s">
        <v>1664</v>
      </c>
      <c r="C1958" s="57" t="s">
        <v>1916</v>
      </c>
      <c r="D1958" s="57">
        <v>506.36</v>
      </c>
      <c r="E1958" s="57">
        <v>92.57</v>
      </c>
      <c r="F1958" s="57">
        <v>5.47</v>
      </c>
    </row>
    <row ht="14.25" x14ac:dyDescent="0.15" r="1959" spans="1:6">
      <c r="A1959" s="18">
        <v>1955</v>
      </c>
      <c r="B1959" s="721" t="s">
        <v>1664</v>
      </c>
      <c r="C1959" s="57" t="s">
        <v>1917</v>
      </c>
      <c r="D1959" s="57">
        <v>432.3</v>
      </c>
      <c r="E1959" s="57">
        <v>92.57</v>
      </c>
      <c r="F1959" s="57">
        <v>4.67</v>
      </c>
    </row>
    <row ht="14.25" x14ac:dyDescent="0.15" r="1960" spans="1:6">
      <c r="A1960" s="18">
        <v>1956</v>
      </c>
      <c r="B1960" s="721" t="s">
        <v>1664</v>
      </c>
      <c r="C1960" s="57" t="s">
        <v>1918</v>
      </c>
      <c r="D1960" s="57">
        <v>505.43</v>
      </c>
      <c r="E1960" s="57">
        <v>92.57</v>
      </c>
      <c r="F1960" s="57">
        <v>5.46</v>
      </c>
    </row>
    <row ht="14.25" x14ac:dyDescent="0.15" r="1961" spans="1:6">
      <c r="A1961" s="18">
        <v>1957</v>
      </c>
      <c r="B1961" s="721" t="s">
        <v>1664</v>
      </c>
      <c r="C1961" s="57" t="s">
        <v>1919</v>
      </c>
      <c r="D1961" s="57">
        <v>613.74</v>
      </c>
      <c r="E1961" s="57">
        <v>92.57</v>
      </c>
      <c r="F1961" s="57">
        <v>6.63</v>
      </c>
    </row>
    <row ht="14.25" x14ac:dyDescent="0.15" r="1962" spans="1:6">
      <c r="A1962" s="18">
        <v>1958</v>
      </c>
      <c r="B1962" s="721" t="s">
        <v>1664</v>
      </c>
      <c r="C1962" s="57" t="s">
        <v>1920</v>
      </c>
      <c r="D1962" s="57">
        <v>1110.84</v>
      </c>
      <c r="E1962" s="57">
        <v>92.57</v>
      </c>
      <c r="F1962" s="57">
        <v>12</v>
      </c>
    </row>
    <row ht="14.25" x14ac:dyDescent="0.15" r="1963" spans="1:6">
      <c r="A1963" s="18">
        <v>1959</v>
      </c>
      <c r="B1963" s="721" t="s">
        <v>1664</v>
      </c>
      <c r="C1963" s="57" t="s">
        <v>1921</v>
      </c>
      <c r="D1963" s="57">
        <v>740.56</v>
      </c>
      <c r="E1963" s="57">
        <v>92.57</v>
      </c>
      <c r="F1963" s="57">
        <v>8</v>
      </c>
    </row>
    <row ht="14.25" x14ac:dyDescent="0.15" r="1964" spans="1:6">
      <c r="A1964" s="18">
        <v>1960</v>
      </c>
      <c r="B1964" s="721" t="s">
        <v>1664</v>
      </c>
      <c r="C1964" s="57" t="s">
        <v>1922</v>
      </c>
      <c r="D1964" s="57">
        <v>860.9</v>
      </c>
      <c r="E1964" s="57">
        <v>92.57</v>
      </c>
      <c r="F1964" s="57">
        <v>9.3</v>
      </c>
    </row>
    <row ht="14.25" x14ac:dyDescent="0.15" r="1965" spans="1:6">
      <c r="A1965" s="18">
        <v>1961</v>
      </c>
      <c r="B1965" s="721" t="s">
        <v>1664</v>
      </c>
      <c r="C1965" s="57" t="s">
        <v>1923</v>
      </c>
      <c r="D1965" s="57">
        <v>408.23</v>
      </c>
      <c r="E1965" s="57">
        <v>92.57</v>
      </c>
      <c r="F1965" s="57">
        <v>4.41</v>
      </c>
    </row>
    <row ht="14.25" x14ac:dyDescent="0.15" r="1966" spans="1:6">
      <c r="A1966" s="18">
        <v>1962</v>
      </c>
      <c r="B1966" s="721" t="s">
        <v>1664</v>
      </c>
      <c r="C1966" s="57" t="s">
        <v>1924</v>
      </c>
      <c r="D1966" s="57">
        <v>462.85</v>
      </c>
      <c r="E1966" s="57">
        <v>92.57</v>
      </c>
      <c r="F1966" s="57">
        <v>5</v>
      </c>
    </row>
    <row ht="14.25" x14ac:dyDescent="0.15" r="1967" spans="1:6">
      <c r="A1967" s="18">
        <v>1963</v>
      </c>
      <c r="B1967" s="721" t="s">
        <v>1664</v>
      </c>
      <c r="C1967" s="57" t="s">
        <v>1925</v>
      </c>
      <c r="D1967" s="57">
        <v>462.85</v>
      </c>
      <c r="E1967" s="57">
        <v>92.57</v>
      </c>
      <c r="F1967" s="57">
        <v>5</v>
      </c>
    </row>
    <row ht="14.25" x14ac:dyDescent="0.15" r="1968" spans="1:6">
      <c r="A1968" s="18">
        <v>1964</v>
      </c>
      <c r="B1968" s="721" t="s">
        <v>1664</v>
      </c>
      <c r="C1968" s="57" t="s">
        <v>1926</v>
      </c>
      <c r="D1968" s="57">
        <v>370.28</v>
      </c>
      <c r="E1968" s="57">
        <v>92.57</v>
      </c>
      <c r="F1968" s="57">
        <v>4</v>
      </c>
    </row>
    <row ht="14.25" x14ac:dyDescent="0.15" r="1969" spans="1:6">
      <c r="A1969" s="18">
        <v>1965</v>
      </c>
      <c r="B1969" s="721" t="s">
        <v>1664</v>
      </c>
      <c r="C1969" s="57" t="s">
        <v>1927</v>
      </c>
      <c r="D1969" s="57">
        <v>185.14</v>
      </c>
      <c r="E1969" s="57">
        <v>92.57</v>
      </c>
      <c r="F1969" s="57">
        <v>2</v>
      </c>
    </row>
    <row ht="14.25" x14ac:dyDescent="0.15" r="1970" spans="1:6">
      <c r="A1970" s="18">
        <v>1966</v>
      </c>
      <c r="B1970" s="721" t="s">
        <v>1664</v>
      </c>
      <c r="C1970" s="57" t="s">
        <v>1928</v>
      </c>
      <c r="D1970" s="57">
        <v>370.28</v>
      </c>
      <c r="E1970" s="57">
        <v>92.57</v>
      </c>
      <c r="F1970" s="57">
        <v>4</v>
      </c>
    </row>
    <row ht="14.25" x14ac:dyDescent="0.15" r="1971" spans="1:6">
      <c r="A1971" s="18">
        <v>1967</v>
      </c>
      <c r="B1971" s="721" t="s">
        <v>1664</v>
      </c>
      <c r="C1971" s="57" t="s">
        <v>1929</v>
      </c>
      <c r="D1971" s="57">
        <v>536.91</v>
      </c>
      <c r="E1971" s="57">
        <v>92.57</v>
      </c>
      <c r="F1971" s="57">
        <v>5.8</v>
      </c>
    </row>
    <row ht="14.25" x14ac:dyDescent="0.15" r="1972" spans="1:6">
      <c r="A1972" s="18">
        <v>1968</v>
      </c>
      <c r="B1972" s="721" t="s">
        <v>1664</v>
      </c>
      <c r="C1972" s="57" t="s">
        <v>1930</v>
      </c>
      <c r="D1972" s="57">
        <v>97.2</v>
      </c>
      <c r="E1972" s="57">
        <v>92.57</v>
      </c>
      <c r="F1972" s="57">
        <v>1.05</v>
      </c>
    </row>
    <row ht="14.25" x14ac:dyDescent="0.15" r="1973" spans="1:6">
      <c r="A1973" s="18">
        <v>1969</v>
      </c>
      <c r="B1973" s="721" t="s">
        <v>1664</v>
      </c>
      <c r="C1973" s="57" t="s">
        <v>1931</v>
      </c>
      <c r="D1973" s="57">
        <v>488.77</v>
      </c>
      <c r="E1973" s="57">
        <v>92.57</v>
      </c>
      <c r="F1973" s="57">
        <v>5.28</v>
      </c>
    </row>
    <row ht="14.25" x14ac:dyDescent="0.15" r="1974" spans="1:6">
      <c r="A1974" s="18">
        <v>1970</v>
      </c>
      <c r="B1974" s="721" t="s">
        <v>1664</v>
      </c>
      <c r="C1974" s="57" t="s">
        <v>1932</v>
      </c>
      <c r="D1974" s="57">
        <v>185.14</v>
      </c>
      <c r="E1974" s="57">
        <v>92.57</v>
      </c>
      <c r="F1974" s="57">
        <v>2</v>
      </c>
    </row>
    <row ht="14.25" x14ac:dyDescent="0.15" r="1975" spans="1:6">
      <c r="A1975" s="18">
        <v>1971</v>
      </c>
      <c r="B1975" s="721" t="s">
        <v>1664</v>
      </c>
      <c r="C1975" s="57" t="s">
        <v>1933</v>
      </c>
      <c r="D1975" s="57">
        <v>185.14</v>
      </c>
      <c r="E1975" s="57">
        <v>92.57</v>
      </c>
      <c r="F1975" s="57">
        <v>2</v>
      </c>
    </row>
    <row ht="14.25" x14ac:dyDescent="0.15" r="1976" spans="1:6">
      <c r="A1976" s="18">
        <v>1972</v>
      </c>
      <c r="B1976" s="721" t="s">
        <v>1664</v>
      </c>
      <c r="C1976" s="57" t="s">
        <v>1934</v>
      </c>
      <c r="D1976" s="57">
        <v>514.69</v>
      </c>
      <c r="E1976" s="57">
        <v>92.57</v>
      </c>
      <c r="F1976" s="57">
        <v>5.56</v>
      </c>
    </row>
    <row ht="14.25" x14ac:dyDescent="0.15" r="1977" spans="1:6">
      <c r="A1977" s="18">
        <v>1973</v>
      </c>
      <c r="B1977" s="721" t="s">
        <v>1664</v>
      </c>
      <c r="C1977" s="57" t="s">
        <v>1935</v>
      </c>
      <c r="D1977" s="57">
        <v>2890.04</v>
      </c>
      <c r="E1977" s="57">
        <v>92.57</v>
      </c>
      <c r="F1977" s="57">
        <v>31.22</v>
      </c>
    </row>
    <row ht="14.25" x14ac:dyDescent="0.15" r="1978" spans="1:6">
      <c r="A1978" s="18">
        <v>1974</v>
      </c>
      <c r="B1978" s="721" t="s">
        <v>1664</v>
      </c>
      <c r="C1978" s="57" t="s">
        <v>1936</v>
      </c>
      <c r="D1978" s="57">
        <v>5183.92</v>
      </c>
      <c r="E1978" s="57">
        <v>92.57</v>
      </c>
      <c r="F1978" s="57">
        <v>56</v>
      </c>
    </row>
    <row ht="14.25" x14ac:dyDescent="0.15" r="1979" spans="1:6">
      <c r="A1979" s="18">
        <v>1975</v>
      </c>
      <c r="B1979" s="721" t="s">
        <v>1664</v>
      </c>
      <c r="C1979" s="57" t="s">
        <v>1937</v>
      </c>
      <c r="D1979" s="57">
        <v>555.42</v>
      </c>
      <c r="E1979" s="57">
        <v>92.57</v>
      </c>
      <c r="F1979" s="57">
        <v>6</v>
      </c>
    </row>
    <row ht="14.25" x14ac:dyDescent="0.15" r="1980" spans="1:6">
      <c r="A1980" s="18">
        <v>1976</v>
      </c>
      <c r="B1980" s="721" t="s">
        <v>1664</v>
      </c>
      <c r="C1980" s="57" t="s">
        <v>1938</v>
      </c>
      <c r="D1980" s="57">
        <v>740.56</v>
      </c>
      <c r="E1980" s="57">
        <v>92.57</v>
      </c>
      <c r="F1980" s="57">
        <v>8</v>
      </c>
    </row>
    <row ht="14.25" x14ac:dyDescent="0.15" r="1981" spans="1:6">
      <c r="A1981" s="18">
        <v>1977</v>
      </c>
      <c r="B1981" s="721" t="s">
        <v>1664</v>
      </c>
      <c r="C1981" s="57" t="s">
        <v>1939</v>
      </c>
      <c r="D1981" s="57">
        <v>488.77</v>
      </c>
      <c r="E1981" s="57">
        <v>92.57</v>
      </c>
      <c r="F1981" s="57">
        <v>5.28</v>
      </c>
    </row>
    <row ht="14.25" x14ac:dyDescent="0.15" r="1982" spans="1:6">
      <c r="A1982" s="18">
        <v>1978</v>
      </c>
      <c r="B1982" s="721" t="s">
        <v>1664</v>
      </c>
      <c r="C1982" s="57" t="s">
        <v>1940</v>
      </c>
      <c r="D1982" s="57">
        <v>791.47</v>
      </c>
      <c r="E1982" s="57">
        <v>92.57</v>
      </c>
      <c r="F1982" s="57">
        <v>8.55</v>
      </c>
    </row>
    <row ht="14.25" x14ac:dyDescent="0.15" r="1983" spans="1:6">
      <c r="A1983" s="18">
        <v>1979</v>
      </c>
      <c r="B1983" s="721" t="s">
        <v>1664</v>
      </c>
      <c r="C1983" s="57" t="s">
        <v>1941</v>
      </c>
      <c r="D1983" s="57">
        <v>672.06</v>
      </c>
      <c r="E1983" s="57">
        <v>92.57</v>
      </c>
      <c r="F1983" s="57">
        <v>7.26</v>
      </c>
    </row>
    <row ht="14.25" x14ac:dyDescent="0.15" r="1984" spans="1:6">
      <c r="A1984" s="18">
        <v>1980</v>
      </c>
      <c r="B1984" s="721" t="s">
        <v>1664</v>
      </c>
      <c r="C1984" s="57" t="s">
        <v>1942</v>
      </c>
      <c r="D1984" s="57">
        <v>555.42</v>
      </c>
      <c r="E1984" s="57">
        <v>92.57</v>
      </c>
      <c r="F1984" s="57">
        <v>6</v>
      </c>
    </row>
    <row ht="14.25" x14ac:dyDescent="0.15" r="1985" spans="1:6">
      <c r="A1985" s="18">
        <v>1981</v>
      </c>
      <c r="B1985" s="721" t="s">
        <v>1664</v>
      </c>
      <c r="C1985" s="57" t="s">
        <v>1943</v>
      </c>
      <c r="D1985" s="57">
        <v>719.27</v>
      </c>
      <c r="E1985" s="57">
        <v>92.57</v>
      </c>
      <c r="F1985" s="57">
        <v>7.77</v>
      </c>
    </row>
    <row ht="14.25" x14ac:dyDescent="0.15" r="1986" spans="1:6">
      <c r="A1986" s="18">
        <v>1982</v>
      </c>
      <c r="B1986" s="721" t="s">
        <v>1664</v>
      </c>
      <c r="C1986" s="57" t="s">
        <v>1944</v>
      </c>
      <c r="D1986" s="57">
        <v>527.65</v>
      </c>
      <c r="E1986" s="57">
        <v>92.57</v>
      </c>
      <c r="F1986" s="57">
        <v>5.7</v>
      </c>
    </row>
    <row ht="14.25" x14ac:dyDescent="0.15" r="1987" spans="1:6">
      <c r="A1987" s="18">
        <v>1983</v>
      </c>
      <c r="B1987" s="721" t="s">
        <v>1664</v>
      </c>
      <c r="C1987" s="57" t="s">
        <v>1945</v>
      </c>
      <c r="D1987" s="57">
        <v>370.28</v>
      </c>
      <c r="E1987" s="57">
        <v>92.57</v>
      </c>
      <c r="F1987" s="57">
        <v>4</v>
      </c>
    </row>
    <row ht="14.25" x14ac:dyDescent="0.15" r="1988" spans="1:6">
      <c r="A1988" s="18">
        <v>1984</v>
      </c>
      <c r="B1988" s="721" t="s">
        <v>1664</v>
      </c>
      <c r="C1988" s="57" t="s">
        <v>1946</v>
      </c>
      <c r="D1988" s="57">
        <v>1295.98</v>
      </c>
      <c r="E1988" s="57">
        <v>92.57</v>
      </c>
      <c r="F1988" s="57">
        <v>14</v>
      </c>
    </row>
    <row ht="14.25" x14ac:dyDescent="0.15" r="1989" spans="1:6">
      <c r="A1989" s="18">
        <v>1985</v>
      </c>
      <c r="B1989" s="721" t="s">
        <v>1664</v>
      </c>
      <c r="C1989" s="57" t="s">
        <v>1947</v>
      </c>
      <c r="D1989" s="57">
        <v>200.88</v>
      </c>
      <c r="E1989" s="57">
        <v>92.57</v>
      </c>
      <c r="F1989" s="57">
        <v>2.17</v>
      </c>
    </row>
    <row ht="14.25" x14ac:dyDescent="0.15" r="1990" spans="1:6">
      <c r="A1990" s="18">
        <v>1986</v>
      </c>
      <c r="B1990" s="721" t="s">
        <v>1664</v>
      </c>
      <c r="C1990" s="57" t="s">
        <v>1948</v>
      </c>
      <c r="D1990" s="57">
        <v>555.42</v>
      </c>
      <c r="E1990" s="57">
        <v>92.57</v>
      </c>
      <c r="F1990" s="57">
        <v>6</v>
      </c>
    </row>
    <row ht="14.25" x14ac:dyDescent="0.15" r="1991" spans="1:6">
      <c r="A1991" s="18">
        <v>1987</v>
      </c>
      <c r="B1991" s="721" t="s">
        <v>1664</v>
      </c>
      <c r="C1991" s="57" t="s">
        <v>1949</v>
      </c>
      <c r="D1991" s="57">
        <v>489.7</v>
      </c>
      <c r="E1991" s="57">
        <v>92.57</v>
      </c>
      <c r="F1991" s="57">
        <v>5.29</v>
      </c>
    </row>
    <row ht="14.25" x14ac:dyDescent="0.15" r="1992" spans="1:6">
      <c r="A1992" s="18">
        <v>1988</v>
      </c>
      <c r="B1992" s="721" t="s">
        <v>1664</v>
      </c>
      <c r="C1992" s="57" t="s">
        <v>1950</v>
      </c>
      <c r="D1992" s="57">
        <v>277.71</v>
      </c>
      <c r="E1992" s="57">
        <v>92.57</v>
      </c>
      <c r="F1992" s="57">
        <v>3</v>
      </c>
    </row>
    <row ht="14.25" x14ac:dyDescent="0.15" r="1993" spans="1:6">
      <c r="A1993" s="18">
        <v>1989</v>
      </c>
      <c r="B1993" s="721" t="s">
        <v>1664</v>
      </c>
      <c r="C1993" s="57" t="s">
        <v>1951</v>
      </c>
      <c r="D1993" s="57">
        <v>231.43</v>
      </c>
      <c r="E1993" s="57">
        <v>92.57</v>
      </c>
      <c r="F1993" s="57">
        <v>2.5</v>
      </c>
    </row>
    <row ht="14.25" x14ac:dyDescent="0.15" r="1994" spans="1:6">
      <c r="A1994" s="18">
        <v>1990</v>
      </c>
      <c r="B1994" s="721" t="s">
        <v>1664</v>
      </c>
      <c r="C1994" s="57" t="s">
        <v>1952</v>
      </c>
      <c r="D1994" s="57">
        <v>740.56</v>
      </c>
      <c r="E1994" s="57">
        <v>92.57</v>
      </c>
      <c r="F1994" s="57">
        <v>8</v>
      </c>
    </row>
    <row ht="14.25" x14ac:dyDescent="0.15" r="1995" spans="1:6">
      <c r="A1995" s="18">
        <v>1991</v>
      </c>
      <c r="B1995" s="721" t="s">
        <v>1664</v>
      </c>
      <c r="C1995" s="57" t="s">
        <v>1953</v>
      </c>
      <c r="D1995" s="57">
        <v>260.12</v>
      </c>
      <c r="E1995" s="57">
        <v>92.57</v>
      </c>
      <c r="F1995" s="57">
        <v>2.81</v>
      </c>
    </row>
    <row ht="14.25" x14ac:dyDescent="0.15" r="1996" spans="1:6">
      <c r="A1996" s="18">
        <v>1992</v>
      </c>
      <c r="B1996" s="721" t="s">
        <v>1664</v>
      </c>
      <c r="C1996" s="57" t="s">
        <v>1954</v>
      </c>
      <c r="D1996" s="57">
        <v>185.14</v>
      </c>
      <c r="E1996" s="57">
        <v>92.57</v>
      </c>
      <c r="F1996" s="57">
        <v>2</v>
      </c>
    </row>
    <row ht="14.25" x14ac:dyDescent="0.15" r="1997" spans="1:6">
      <c r="A1997" s="18">
        <v>1993</v>
      </c>
      <c r="B1997" s="721" t="s">
        <v>1664</v>
      </c>
      <c r="C1997" s="57" t="s">
        <v>1955</v>
      </c>
      <c r="D1997" s="57">
        <v>621.14</v>
      </c>
      <c r="E1997" s="57">
        <v>92.57</v>
      </c>
      <c r="F1997" s="57">
        <v>6.71</v>
      </c>
    </row>
    <row ht="14.25" x14ac:dyDescent="0.15" r="1998" spans="1:6">
      <c r="A1998" s="18">
        <v>1994</v>
      </c>
      <c r="B1998" s="721" t="s">
        <v>1664</v>
      </c>
      <c r="C1998" s="57" t="s">
        <v>1956</v>
      </c>
      <c r="D1998" s="57">
        <v>555.42</v>
      </c>
      <c r="E1998" s="57">
        <v>92.57</v>
      </c>
      <c r="F1998" s="57">
        <v>6</v>
      </c>
    </row>
    <row ht="14.25" x14ac:dyDescent="0.15" r="1999" spans="1:6">
      <c r="A1999" s="18">
        <v>1995</v>
      </c>
      <c r="B1999" s="721" t="s">
        <v>1664</v>
      </c>
      <c r="C1999" s="57" t="s">
        <v>1957</v>
      </c>
      <c r="D1999" s="57">
        <v>740.56</v>
      </c>
      <c r="E1999" s="57">
        <v>92.57</v>
      </c>
      <c r="F1999" s="57">
        <v>8</v>
      </c>
    </row>
    <row ht="14.25" x14ac:dyDescent="0.15" r="2000" spans="1:6">
      <c r="A2000" s="18">
        <v>1996</v>
      </c>
      <c r="B2000" s="721" t="s">
        <v>1664</v>
      </c>
      <c r="C2000" s="57" t="s">
        <v>1958</v>
      </c>
      <c r="D2000" s="57">
        <v>818.32</v>
      </c>
      <c r="E2000" s="57">
        <v>92.57</v>
      </c>
      <c r="F2000" s="57">
        <v>8.84</v>
      </c>
    </row>
    <row ht="14.25" x14ac:dyDescent="0.15" r="2001" spans="1:6">
      <c r="A2001" s="18">
        <v>1997</v>
      </c>
      <c r="B2001" s="721" t="s">
        <v>1664</v>
      </c>
      <c r="C2001" s="57" t="s">
        <v>1959</v>
      </c>
      <c r="D2001" s="57">
        <v>682.24</v>
      </c>
      <c r="E2001" s="57">
        <v>92.57</v>
      </c>
      <c r="F2001" s="57">
        <v>7.37</v>
      </c>
    </row>
    <row ht="14.25" x14ac:dyDescent="0.15" r="2002" spans="1:6">
      <c r="A2002" s="18">
        <v>1998</v>
      </c>
      <c r="B2002" s="721" t="s">
        <v>1664</v>
      </c>
      <c r="C2002" s="57" t="s">
        <v>1960</v>
      </c>
      <c r="D2002" s="57">
        <v>450.82</v>
      </c>
      <c r="E2002" s="57">
        <v>92.57</v>
      </c>
      <c r="F2002" s="57">
        <v>4.87</v>
      </c>
    </row>
    <row ht="14.25" x14ac:dyDescent="0.15" r="2003" spans="1:6">
      <c r="A2003" s="18">
        <v>1999</v>
      </c>
      <c r="B2003" s="721" t="s">
        <v>1664</v>
      </c>
      <c r="C2003" s="57" t="s">
        <v>1961</v>
      </c>
      <c r="D2003" s="57">
        <v>286.97</v>
      </c>
      <c r="E2003" s="57">
        <v>92.57</v>
      </c>
      <c r="F2003" s="57">
        <v>3.1</v>
      </c>
    </row>
    <row ht="14.25" x14ac:dyDescent="0.15" r="2004" spans="1:6">
      <c r="A2004" s="18">
        <v>2000</v>
      </c>
      <c r="B2004" s="721" t="s">
        <v>1664</v>
      </c>
      <c r="C2004" s="57" t="s">
        <v>1962</v>
      </c>
      <c r="D2004" s="57">
        <v>679.46</v>
      </c>
      <c r="E2004" s="57">
        <v>92.57</v>
      </c>
      <c r="F2004" s="57">
        <v>7.34</v>
      </c>
    </row>
    <row ht="14.25" x14ac:dyDescent="0.15" r="2005" spans="1:6">
      <c r="A2005" s="18">
        <v>2001</v>
      </c>
      <c r="B2005" s="721" t="s">
        <v>1664</v>
      </c>
      <c r="C2005" s="57" t="s">
        <v>1963</v>
      </c>
      <c r="D2005" s="57">
        <v>202.73</v>
      </c>
      <c r="E2005" s="57">
        <v>92.57</v>
      </c>
      <c r="F2005" s="57">
        <v>2.19</v>
      </c>
    </row>
    <row ht="14.25" x14ac:dyDescent="0.15" r="2006" spans="1:6">
      <c r="A2006" s="18">
        <v>2002</v>
      </c>
      <c r="B2006" s="721" t="s">
        <v>1664</v>
      </c>
      <c r="C2006" s="57" t="s">
        <v>1964</v>
      </c>
      <c r="D2006" s="57">
        <v>93.5</v>
      </c>
      <c r="E2006" s="57">
        <v>92.57</v>
      </c>
      <c r="F2006" s="57">
        <v>1.01</v>
      </c>
    </row>
    <row ht="14.25" x14ac:dyDescent="0.15" r="2007" spans="1:6">
      <c r="A2007" s="18">
        <v>2003</v>
      </c>
      <c r="B2007" s="721" t="s">
        <v>1965</v>
      </c>
      <c r="C2007" s="57" t="s">
        <v>1966</v>
      </c>
      <c r="D2007" s="57">
        <v>407.31</v>
      </c>
      <c r="E2007" s="57">
        <v>92.57</v>
      </c>
      <c r="F2007" s="57">
        <v>4.4</v>
      </c>
    </row>
    <row ht="14.25" x14ac:dyDescent="0.15" r="2008" spans="1:6">
      <c r="A2008" s="18">
        <v>2004</v>
      </c>
      <c r="B2008" s="721" t="s">
        <v>1965</v>
      </c>
      <c r="C2008" s="57" t="s">
        <v>1967</v>
      </c>
      <c r="D2008" s="57">
        <v>712.79</v>
      </c>
      <c r="E2008" s="57">
        <v>92.57</v>
      </c>
      <c r="F2008" s="57">
        <v>7.7</v>
      </c>
    </row>
    <row ht="14.25" x14ac:dyDescent="0.15" r="2009" spans="1:6">
      <c r="A2009" s="18">
        <v>2005</v>
      </c>
      <c r="B2009" s="721" t="s">
        <v>1965</v>
      </c>
      <c r="C2009" s="57" t="s">
        <v>1968</v>
      </c>
      <c r="D2009" s="57">
        <v>305.48</v>
      </c>
      <c r="E2009" s="57">
        <v>92.57</v>
      </c>
      <c r="F2009" s="57">
        <v>3.3</v>
      </c>
    </row>
    <row ht="14.25" x14ac:dyDescent="0.15" r="2010" spans="1:6">
      <c r="A2010" s="18">
        <v>2006</v>
      </c>
      <c r="B2010" s="721" t="s">
        <v>1965</v>
      </c>
      <c r="C2010" s="57" t="s">
        <v>1969</v>
      </c>
      <c r="D2010" s="57">
        <v>411.01</v>
      </c>
      <c r="E2010" s="57">
        <v>92.57</v>
      </c>
      <c r="F2010" s="57">
        <v>4.44</v>
      </c>
    </row>
    <row ht="14.25" x14ac:dyDescent="0.15" r="2011" spans="1:6">
      <c r="A2011" s="18">
        <v>2007</v>
      </c>
      <c r="B2011" s="721" t="s">
        <v>1965</v>
      </c>
      <c r="C2011" s="57" t="s">
        <v>1970</v>
      </c>
      <c r="D2011" s="57">
        <v>509.13</v>
      </c>
      <c r="E2011" s="57">
        <v>92.57</v>
      </c>
      <c r="F2011" s="57">
        <v>5.5</v>
      </c>
    </row>
    <row ht="14.25" x14ac:dyDescent="0.15" r="2012" spans="1:6">
      <c r="A2012" s="18">
        <v>2008</v>
      </c>
      <c r="B2012" s="721" t="s">
        <v>1965</v>
      </c>
      <c r="C2012" s="57" t="s">
        <v>1971</v>
      </c>
      <c r="D2012" s="57">
        <v>509.13</v>
      </c>
      <c r="E2012" s="57">
        <v>92.57</v>
      </c>
      <c r="F2012" s="57">
        <v>5.5</v>
      </c>
    </row>
    <row ht="14.25" x14ac:dyDescent="0.15" r="2013" spans="1:6">
      <c r="A2013" s="18">
        <v>2009</v>
      </c>
      <c r="B2013" s="721" t="s">
        <v>1965</v>
      </c>
      <c r="C2013" s="57" t="s">
        <v>1972</v>
      </c>
      <c r="D2013" s="57">
        <v>560.05</v>
      </c>
      <c r="E2013" s="57">
        <v>92.57</v>
      </c>
      <c r="F2013" s="57">
        <v>6.05</v>
      </c>
    </row>
    <row ht="14.25" x14ac:dyDescent="0.15" r="2014" spans="1:6">
      <c r="A2014" s="18">
        <v>2010</v>
      </c>
      <c r="B2014" s="721" t="s">
        <v>1965</v>
      </c>
      <c r="C2014" s="57" t="s">
        <v>1973</v>
      </c>
      <c r="D2014" s="57">
        <v>549.87</v>
      </c>
      <c r="E2014" s="57">
        <v>92.57</v>
      </c>
      <c r="F2014" s="57">
        <v>5.94</v>
      </c>
    </row>
    <row ht="14.25" x14ac:dyDescent="0.15" r="2015" spans="1:6">
      <c r="A2015" s="18">
        <v>2011</v>
      </c>
      <c r="B2015" s="721" t="s">
        <v>1965</v>
      </c>
      <c r="C2015" s="57" t="s">
        <v>1974</v>
      </c>
      <c r="D2015" s="57">
        <v>305.48</v>
      </c>
      <c r="E2015" s="57">
        <v>92.57</v>
      </c>
      <c r="F2015" s="57">
        <v>3.3</v>
      </c>
    </row>
    <row ht="14.25" x14ac:dyDescent="0.15" r="2016" spans="1:6">
      <c r="A2016" s="18">
        <v>2012</v>
      </c>
      <c r="B2016" s="721" t="s">
        <v>1965</v>
      </c>
      <c r="C2016" s="57" t="s">
        <v>1975</v>
      </c>
      <c r="D2016" s="57">
        <v>712.79</v>
      </c>
      <c r="E2016" s="57">
        <v>92.57</v>
      </c>
      <c r="F2016" s="57">
        <v>7.7</v>
      </c>
    </row>
    <row ht="14.25" x14ac:dyDescent="0.15" r="2017" spans="1:6">
      <c r="A2017" s="18">
        <v>2013</v>
      </c>
      <c r="B2017" s="721" t="s">
        <v>1965</v>
      </c>
      <c r="C2017" s="57" t="s">
        <v>1976</v>
      </c>
      <c r="D2017" s="57">
        <v>174.03</v>
      </c>
      <c r="E2017" s="57">
        <v>92.57</v>
      </c>
      <c r="F2017" s="57">
        <v>1.88</v>
      </c>
    </row>
    <row ht="14.25" x14ac:dyDescent="0.15" r="2018" spans="1:6">
      <c r="A2018" s="18">
        <v>2014</v>
      </c>
      <c r="B2018" s="721" t="s">
        <v>1965</v>
      </c>
      <c r="C2018" s="57" t="s">
        <v>1977</v>
      </c>
      <c r="D2018" s="57">
        <v>262.9</v>
      </c>
      <c r="E2018" s="57">
        <v>92.57</v>
      </c>
      <c r="F2018" s="57">
        <v>2.84</v>
      </c>
    </row>
    <row ht="14.25" x14ac:dyDescent="0.15" r="2019" spans="1:6">
      <c r="A2019" s="18">
        <v>2015</v>
      </c>
      <c r="B2019" s="721" t="s">
        <v>1965</v>
      </c>
      <c r="C2019" s="57" t="s">
        <v>1978</v>
      </c>
      <c r="D2019" s="57">
        <v>162</v>
      </c>
      <c r="E2019" s="57">
        <v>92.57</v>
      </c>
      <c r="F2019" s="57">
        <v>1.75</v>
      </c>
    </row>
    <row ht="14.25" x14ac:dyDescent="0.15" r="2020" spans="1:6">
      <c r="A2020" s="18">
        <v>2016</v>
      </c>
      <c r="B2020" s="721" t="s">
        <v>1965</v>
      </c>
      <c r="C2020" s="57" t="s">
        <v>717</v>
      </c>
      <c r="D2020" s="57">
        <v>79.61</v>
      </c>
      <c r="E2020" s="57">
        <v>92.57</v>
      </c>
      <c r="F2020" s="57">
        <v>0.86</v>
      </c>
    </row>
    <row ht="14.25" x14ac:dyDescent="0.15" r="2021" spans="1:6">
      <c r="A2021" s="18">
        <v>2017</v>
      </c>
      <c r="B2021" s="721" t="s">
        <v>1965</v>
      </c>
      <c r="C2021" s="57" t="s">
        <v>1979</v>
      </c>
      <c r="D2021" s="57">
        <v>523.02</v>
      </c>
      <c r="E2021" s="57">
        <v>92.57</v>
      </c>
      <c r="F2021" s="57">
        <v>5.65</v>
      </c>
    </row>
    <row ht="14.25" x14ac:dyDescent="0.15" r="2022" spans="1:6">
      <c r="A2022" s="18">
        <v>2018</v>
      </c>
      <c r="B2022" s="721" t="s">
        <v>1965</v>
      </c>
      <c r="C2022" s="57" t="s">
        <v>1980</v>
      </c>
      <c r="D2022" s="57">
        <v>326.77</v>
      </c>
      <c r="E2022" s="57">
        <v>92.57</v>
      </c>
      <c r="F2022" s="57">
        <v>3.53</v>
      </c>
    </row>
    <row ht="14.25" x14ac:dyDescent="0.15" r="2023" spans="1:6">
      <c r="A2023" s="18">
        <v>2019</v>
      </c>
      <c r="B2023" s="721" t="s">
        <v>1965</v>
      </c>
      <c r="C2023" s="57" t="s">
        <v>1981</v>
      </c>
      <c r="D2023" s="57">
        <v>83.31</v>
      </c>
      <c r="E2023" s="57">
        <v>92.57</v>
      </c>
      <c r="F2023" s="57">
        <v>0.9</v>
      </c>
    </row>
    <row ht="14.25" x14ac:dyDescent="0.15" r="2024" spans="1:6">
      <c r="A2024" s="18">
        <v>2020</v>
      </c>
      <c r="B2024" s="721" t="s">
        <v>1965</v>
      </c>
      <c r="C2024" s="57" t="s">
        <v>1982</v>
      </c>
      <c r="D2024" s="57">
        <v>199.95</v>
      </c>
      <c r="E2024" s="57">
        <v>92.57</v>
      </c>
      <c r="F2024" s="57">
        <v>2.16</v>
      </c>
    </row>
    <row ht="14.25" x14ac:dyDescent="0.15" r="2025" spans="1:6">
      <c r="A2025" s="18">
        <v>2021</v>
      </c>
      <c r="B2025" s="721" t="s">
        <v>1965</v>
      </c>
      <c r="C2025" s="57" t="s">
        <v>1983</v>
      </c>
      <c r="D2025" s="57">
        <v>305.48</v>
      </c>
      <c r="E2025" s="57">
        <v>92.57</v>
      </c>
      <c r="F2025" s="57">
        <v>3.3</v>
      </c>
    </row>
    <row ht="14.25" x14ac:dyDescent="0.15" r="2026" spans="1:6">
      <c r="A2026" s="18">
        <v>2022</v>
      </c>
      <c r="B2026" s="721" t="s">
        <v>1965</v>
      </c>
      <c r="C2026" s="57" t="s">
        <v>1984</v>
      </c>
      <c r="D2026" s="57">
        <v>85.16</v>
      </c>
      <c r="E2026" s="57">
        <v>92.57</v>
      </c>
      <c r="F2026" s="57">
        <v>0.92</v>
      </c>
    </row>
    <row ht="14.25" x14ac:dyDescent="0.15" r="2027" spans="1:6">
      <c r="A2027" s="18">
        <v>2023</v>
      </c>
      <c r="B2027" s="721" t="s">
        <v>1965</v>
      </c>
      <c r="C2027" s="57" t="s">
        <v>1985</v>
      </c>
      <c r="D2027" s="57">
        <v>134.23</v>
      </c>
      <c r="E2027" s="57">
        <v>92.57</v>
      </c>
      <c r="F2027" s="57">
        <v>1.45</v>
      </c>
    </row>
    <row ht="14.25" x14ac:dyDescent="0.15" r="2028" spans="1:6">
      <c r="A2028" s="18">
        <v>2024</v>
      </c>
      <c r="B2028" s="721" t="s">
        <v>1965</v>
      </c>
      <c r="C2028" s="57" t="s">
        <v>1986</v>
      </c>
      <c r="D2028" s="57">
        <v>254.57</v>
      </c>
      <c r="E2028" s="57">
        <v>92.57</v>
      </c>
      <c r="F2028" s="57">
        <v>2.75</v>
      </c>
    </row>
    <row ht="14.25" x14ac:dyDescent="0.15" r="2029" spans="1:6">
      <c r="A2029" s="18">
        <v>2025</v>
      </c>
      <c r="B2029" s="721" t="s">
        <v>1965</v>
      </c>
      <c r="C2029" s="57" t="s">
        <v>1987</v>
      </c>
      <c r="D2029" s="57">
        <v>70.35</v>
      </c>
      <c r="E2029" s="57">
        <v>92.57</v>
      </c>
      <c r="F2029" s="57">
        <v>0.76</v>
      </c>
    </row>
    <row ht="14.25" x14ac:dyDescent="0.15" r="2030" spans="1:6">
      <c r="A2030" s="18">
        <v>2026</v>
      </c>
      <c r="B2030" s="721" t="s">
        <v>1965</v>
      </c>
      <c r="C2030" s="57" t="s">
        <v>1988</v>
      </c>
      <c r="D2030" s="57">
        <v>0.93</v>
      </c>
      <c r="E2030" s="57">
        <v>92.57</v>
      </c>
      <c r="F2030" s="57">
        <v>0.01</v>
      </c>
    </row>
    <row ht="14.25" x14ac:dyDescent="0.15" r="2031" spans="1:6">
      <c r="A2031" s="18">
        <v>2027</v>
      </c>
      <c r="B2031" s="721" t="s">
        <v>1965</v>
      </c>
      <c r="C2031" s="57" t="s">
        <v>1989</v>
      </c>
      <c r="D2031" s="57">
        <v>1253.4</v>
      </c>
      <c r="E2031" s="57">
        <v>92.57</v>
      </c>
      <c r="F2031" s="57">
        <v>13.54</v>
      </c>
    </row>
    <row ht="14.25" x14ac:dyDescent="0.15" r="2032" spans="1:6">
      <c r="A2032" s="18">
        <v>2028</v>
      </c>
      <c r="B2032" s="721" t="s">
        <v>1965</v>
      </c>
      <c r="C2032" s="57" t="s">
        <v>1990</v>
      </c>
      <c r="D2032" s="57">
        <v>255.49</v>
      </c>
      <c r="E2032" s="57">
        <v>92.57</v>
      </c>
      <c r="F2032" s="57">
        <v>2.76</v>
      </c>
    </row>
    <row ht="14.25" x14ac:dyDescent="0.15" r="2033" spans="1:6">
      <c r="A2033" s="18">
        <v>2029</v>
      </c>
      <c r="B2033" s="721" t="s">
        <v>1965</v>
      </c>
      <c r="C2033" s="57" t="s">
        <v>1991</v>
      </c>
      <c r="D2033" s="57">
        <v>25.92</v>
      </c>
      <c r="E2033" s="57">
        <v>92.57</v>
      </c>
      <c r="F2033" s="57">
        <v>0.28</v>
      </c>
    </row>
    <row ht="14.25" x14ac:dyDescent="0.15" r="2034" spans="1:6">
      <c r="A2034" s="18">
        <v>2030</v>
      </c>
      <c r="B2034" s="721" t="s">
        <v>1965</v>
      </c>
      <c r="C2034" s="57" t="s">
        <v>1992</v>
      </c>
      <c r="D2034" s="57">
        <v>97.2</v>
      </c>
      <c r="E2034" s="57">
        <v>92.57</v>
      </c>
      <c r="F2034" s="57">
        <v>1.05</v>
      </c>
    </row>
    <row ht="14.25" x14ac:dyDescent="0.15" r="2035" spans="1:6">
      <c r="A2035" s="18">
        <v>2031</v>
      </c>
      <c r="B2035" s="721" t="s">
        <v>1965</v>
      </c>
      <c r="C2035" s="57" t="s">
        <v>1993</v>
      </c>
      <c r="D2035" s="57">
        <v>226.8</v>
      </c>
      <c r="E2035" s="57">
        <v>92.57</v>
      </c>
      <c r="F2035" s="57">
        <v>2.45</v>
      </c>
    </row>
    <row ht="14.25" x14ac:dyDescent="0.15" r="2036" spans="1:6">
      <c r="A2036" s="18">
        <v>2032</v>
      </c>
      <c r="B2036" s="721" t="s">
        <v>1965</v>
      </c>
      <c r="C2036" s="57" t="s">
        <v>1994</v>
      </c>
      <c r="D2036" s="57">
        <v>87.02</v>
      </c>
      <c r="E2036" s="57">
        <v>92.57</v>
      </c>
      <c r="F2036" s="57">
        <v>0.94</v>
      </c>
    </row>
    <row ht="14.25" x14ac:dyDescent="0.15" r="2037" spans="1:6">
      <c r="A2037" s="18">
        <v>2033</v>
      </c>
      <c r="B2037" s="721" t="s">
        <v>1965</v>
      </c>
      <c r="C2037" s="57" t="s">
        <v>1995</v>
      </c>
      <c r="D2037" s="57">
        <v>68.5</v>
      </c>
      <c r="E2037" s="57">
        <v>92.57</v>
      </c>
      <c r="F2037" s="57">
        <v>0.74</v>
      </c>
    </row>
    <row ht="14.25" x14ac:dyDescent="0.15" r="2038" spans="1:6">
      <c r="A2038" s="18">
        <v>2034</v>
      </c>
      <c r="B2038" s="721" t="s">
        <v>1965</v>
      </c>
      <c r="C2038" s="57" t="s">
        <v>1996</v>
      </c>
      <c r="D2038" s="57">
        <v>34.25</v>
      </c>
      <c r="E2038" s="57">
        <v>92.57</v>
      </c>
      <c r="F2038" s="57">
        <v>0.37</v>
      </c>
    </row>
    <row ht="14.25" x14ac:dyDescent="0.15" r="2039" spans="1:6">
      <c r="A2039" s="18">
        <v>2035</v>
      </c>
      <c r="B2039" s="721" t="s">
        <v>1965</v>
      </c>
      <c r="C2039" s="57" t="s">
        <v>1997</v>
      </c>
      <c r="D2039" s="57">
        <v>60.17</v>
      </c>
      <c r="E2039" s="57">
        <v>92.57</v>
      </c>
      <c r="F2039" s="57">
        <v>0.65</v>
      </c>
    </row>
    <row ht="14.25" x14ac:dyDescent="0.15" r="2040" spans="1:6">
      <c r="A2040" s="18">
        <v>2036</v>
      </c>
      <c r="B2040" s="721" t="s">
        <v>1965</v>
      </c>
      <c r="C2040" s="57" t="s">
        <v>1998</v>
      </c>
      <c r="D2040" s="57">
        <v>51.84</v>
      </c>
      <c r="E2040" s="57">
        <v>92.57</v>
      </c>
      <c r="F2040" s="57">
        <v>0.56</v>
      </c>
    </row>
    <row ht="14.25" x14ac:dyDescent="0.15" r="2041" spans="1:6">
      <c r="A2041" s="18">
        <v>2037</v>
      </c>
      <c r="B2041" s="721" t="s">
        <v>1965</v>
      </c>
      <c r="C2041" s="57" t="s">
        <v>1999</v>
      </c>
      <c r="D2041" s="57">
        <v>50.91</v>
      </c>
      <c r="E2041" s="57">
        <v>92.57</v>
      </c>
      <c r="F2041" s="57">
        <v>0.55</v>
      </c>
    </row>
    <row ht="14.25" x14ac:dyDescent="0.15" r="2042" spans="1:6">
      <c r="A2042" s="18">
        <v>2038</v>
      </c>
      <c r="B2042" s="721" t="s">
        <v>1965</v>
      </c>
      <c r="C2042" s="57" t="s">
        <v>2000</v>
      </c>
      <c r="D2042" s="57">
        <v>145.33</v>
      </c>
      <c r="E2042" s="57">
        <v>92.57</v>
      </c>
      <c r="F2042" s="57">
        <v>1.57</v>
      </c>
    </row>
    <row ht="14.25" x14ac:dyDescent="0.15" r="2043" spans="1:6">
      <c r="A2043" s="18">
        <v>2039</v>
      </c>
      <c r="B2043" s="721" t="s">
        <v>1965</v>
      </c>
      <c r="C2043" s="57" t="s">
        <v>2001</v>
      </c>
      <c r="D2043" s="57">
        <v>128.67</v>
      </c>
      <c r="E2043" s="57">
        <v>92.57</v>
      </c>
      <c r="F2043" s="57">
        <v>1.39</v>
      </c>
    </row>
    <row ht="14.25" x14ac:dyDescent="0.15" r="2044" spans="1:6">
      <c r="A2044" s="18">
        <v>2040</v>
      </c>
      <c r="B2044" s="721" t="s">
        <v>1965</v>
      </c>
      <c r="C2044" s="57" t="s">
        <v>2002</v>
      </c>
      <c r="D2044" s="57">
        <v>77.76</v>
      </c>
      <c r="E2044" s="57">
        <v>92.57</v>
      </c>
      <c r="F2044" s="57">
        <v>0.84</v>
      </c>
    </row>
    <row ht="14.25" x14ac:dyDescent="0.15" r="2045" spans="1:6">
      <c r="A2045" s="18">
        <v>2041</v>
      </c>
      <c r="B2045" s="721" t="s">
        <v>1965</v>
      </c>
      <c r="C2045" s="57" t="s">
        <v>2003</v>
      </c>
      <c r="D2045" s="57">
        <v>28.7</v>
      </c>
      <c r="E2045" s="57">
        <v>92.57</v>
      </c>
      <c r="F2045" s="57">
        <v>0.31</v>
      </c>
    </row>
    <row ht="14.25" x14ac:dyDescent="0.15" r="2046" spans="1:6">
      <c r="A2046" s="18">
        <v>2042</v>
      </c>
      <c r="B2046" s="721" t="s">
        <v>1965</v>
      </c>
      <c r="C2046" s="57" t="s">
        <v>2004</v>
      </c>
      <c r="D2046" s="57">
        <v>81.46</v>
      </c>
      <c r="E2046" s="57">
        <v>92.57</v>
      </c>
      <c r="F2046" s="57">
        <v>0.88</v>
      </c>
    </row>
    <row ht="14.25" x14ac:dyDescent="0.15" r="2047" spans="1:6">
      <c r="A2047" s="18">
        <v>2043</v>
      </c>
      <c r="B2047" s="721" t="s">
        <v>1965</v>
      </c>
      <c r="C2047" s="57" t="s">
        <v>2005</v>
      </c>
      <c r="D2047" s="57">
        <v>34.25</v>
      </c>
      <c r="E2047" s="57">
        <v>92.57</v>
      </c>
      <c r="F2047" s="57">
        <v>0.37</v>
      </c>
    </row>
    <row ht="14.25" x14ac:dyDescent="0.15" r="2048" spans="1:6">
      <c r="A2048" s="18">
        <v>2044</v>
      </c>
      <c r="B2048" s="721" t="s">
        <v>1965</v>
      </c>
      <c r="C2048" s="57" t="s">
        <v>2006</v>
      </c>
      <c r="D2048" s="57">
        <v>803.51</v>
      </c>
      <c r="E2048" s="57">
        <v>92.57</v>
      </c>
      <c r="F2048" s="57">
        <v>8.68</v>
      </c>
    </row>
    <row ht="14.25" x14ac:dyDescent="0.15" r="2049" spans="1:6">
      <c r="A2049" s="18">
        <v>2045</v>
      </c>
      <c r="B2049" s="721" t="s">
        <v>1965</v>
      </c>
      <c r="C2049" s="57" t="s">
        <v>2007</v>
      </c>
      <c r="D2049" s="57">
        <v>754.45</v>
      </c>
      <c r="E2049" s="57">
        <v>92.57</v>
      </c>
      <c r="F2049" s="57">
        <v>8.15</v>
      </c>
    </row>
    <row ht="14.25" x14ac:dyDescent="0.15" r="2050" spans="1:6">
      <c r="A2050" s="18">
        <v>2046</v>
      </c>
      <c r="B2050" s="721" t="s">
        <v>1965</v>
      </c>
      <c r="C2050" s="57" t="s">
        <v>2008</v>
      </c>
      <c r="D2050" s="57">
        <v>325.85</v>
      </c>
      <c r="E2050" s="57">
        <v>92.57</v>
      </c>
      <c r="F2050" s="57">
        <v>3.52</v>
      </c>
    </row>
    <row ht="14.25" x14ac:dyDescent="0.15" r="2051" spans="1:6">
      <c r="A2051" s="18">
        <v>2047</v>
      </c>
      <c r="B2051" s="721" t="s">
        <v>1965</v>
      </c>
      <c r="C2051" s="57" t="s">
        <v>2009</v>
      </c>
      <c r="D2051" s="57">
        <v>418.42</v>
      </c>
      <c r="E2051" s="57">
        <v>92.57</v>
      </c>
      <c r="F2051" s="57">
        <v>4.52</v>
      </c>
    </row>
    <row ht="14.25" x14ac:dyDescent="0.15" r="2052" spans="1:6">
      <c r="A2052" s="18">
        <v>2048</v>
      </c>
      <c r="B2052" s="721" t="s">
        <v>1965</v>
      </c>
      <c r="C2052" s="57" t="s">
        <v>2010</v>
      </c>
      <c r="D2052" s="57">
        <v>276.78</v>
      </c>
      <c r="E2052" s="57">
        <v>92.57</v>
      </c>
      <c r="F2052" s="57">
        <v>2.99</v>
      </c>
    </row>
    <row ht="14.25" x14ac:dyDescent="0.15" r="2053" spans="1:6">
      <c r="A2053" s="18">
        <v>2049</v>
      </c>
      <c r="B2053" s="721" t="s">
        <v>1965</v>
      </c>
      <c r="C2053" s="57" t="s">
        <v>2011</v>
      </c>
      <c r="D2053" s="57">
        <v>222.17</v>
      </c>
      <c r="E2053" s="57">
        <v>92.57</v>
      </c>
      <c r="F2053" s="57">
        <v>2.4</v>
      </c>
    </row>
    <row ht="14.25" x14ac:dyDescent="0.15" r="2054" spans="1:6">
      <c r="A2054" s="18">
        <v>2050</v>
      </c>
      <c r="B2054" s="721" t="s">
        <v>1965</v>
      </c>
      <c r="C2054" s="57" t="s">
        <v>2012</v>
      </c>
      <c r="D2054" s="57">
        <v>211.99</v>
      </c>
      <c r="E2054" s="57">
        <v>92.57</v>
      </c>
      <c r="F2054" s="57">
        <v>2.29</v>
      </c>
    </row>
    <row ht="14.25" x14ac:dyDescent="0.15" r="2055" spans="1:6">
      <c r="A2055" s="18">
        <v>2051</v>
      </c>
      <c r="B2055" s="721" t="s">
        <v>1965</v>
      </c>
      <c r="C2055" s="57" t="s">
        <v>2013</v>
      </c>
      <c r="D2055" s="57">
        <v>498.95</v>
      </c>
      <c r="E2055" s="57">
        <v>92.57</v>
      </c>
      <c r="F2055" s="57">
        <v>5.39</v>
      </c>
    </row>
    <row ht="14.25" x14ac:dyDescent="0.15" r="2056" spans="1:6">
      <c r="A2056" s="18">
        <v>2052</v>
      </c>
      <c r="B2056" s="721" t="s">
        <v>1965</v>
      </c>
      <c r="C2056" s="57" t="s">
        <v>2014</v>
      </c>
      <c r="D2056" s="57">
        <v>127.75</v>
      </c>
      <c r="E2056" s="57">
        <v>92.57</v>
      </c>
      <c r="F2056" s="57">
        <v>1.38</v>
      </c>
    </row>
    <row ht="14.25" x14ac:dyDescent="0.15" r="2057" spans="1:6">
      <c r="A2057" s="18">
        <v>2053</v>
      </c>
      <c r="B2057" s="721" t="s">
        <v>1965</v>
      </c>
      <c r="C2057" s="57" t="s">
        <v>2015</v>
      </c>
      <c r="D2057" s="57">
        <v>385.09</v>
      </c>
      <c r="E2057" s="57">
        <v>92.57</v>
      </c>
      <c r="F2057" s="57">
        <v>4.16</v>
      </c>
    </row>
    <row ht="14.25" x14ac:dyDescent="0.15" r="2058" spans="1:6">
      <c r="A2058" s="18">
        <v>2054</v>
      </c>
      <c r="B2058" s="721" t="s">
        <v>1965</v>
      </c>
      <c r="C2058" s="57" t="s">
        <v>2016</v>
      </c>
      <c r="D2058" s="57">
        <v>273.08</v>
      </c>
      <c r="E2058" s="57">
        <v>92.57</v>
      </c>
      <c r="F2058" s="57">
        <v>2.95</v>
      </c>
    </row>
    <row ht="14.25" x14ac:dyDescent="0.15" r="2059" spans="1:6">
      <c r="A2059" s="18">
        <v>2055</v>
      </c>
      <c r="B2059" s="721" t="s">
        <v>1965</v>
      </c>
      <c r="C2059" s="57" t="s">
        <v>2017</v>
      </c>
      <c r="D2059" s="57">
        <v>32.4</v>
      </c>
      <c r="E2059" s="57">
        <v>92.57</v>
      </c>
      <c r="F2059" s="57">
        <v>0.35</v>
      </c>
    </row>
    <row ht="14.25" x14ac:dyDescent="0.15" r="2060" spans="1:6">
      <c r="A2060" s="18">
        <v>2056</v>
      </c>
      <c r="B2060" s="721" t="s">
        <v>1965</v>
      </c>
      <c r="C2060" s="57" t="s">
        <v>2018</v>
      </c>
      <c r="D2060" s="57">
        <v>407.31</v>
      </c>
      <c r="E2060" s="57">
        <v>92.57</v>
      </c>
      <c r="F2060" s="57">
        <v>4.4</v>
      </c>
    </row>
    <row ht="14.25" x14ac:dyDescent="0.15" r="2061" spans="1:6">
      <c r="A2061" s="18">
        <v>2057</v>
      </c>
      <c r="B2061" s="721" t="s">
        <v>1965</v>
      </c>
      <c r="C2061" s="57" t="s">
        <v>2019</v>
      </c>
      <c r="D2061" s="57">
        <v>14.81</v>
      </c>
      <c r="E2061" s="57">
        <v>92.57</v>
      </c>
      <c r="F2061" s="57">
        <v>0.16</v>
      </c>
    </row>
    <row ht="14.25" x14ac:dyDescent="0.15" r="2062" spans="1:6">
      <c r="A2062" s="18">
        <v>2058</v>
      </c>
      <c r="B2062" s="721" t="s">
        <v>1965</v>
      </c>
      <c r="C2062" s="57" t="s">
        <v>2020</v>
      </c>
      <c r="D2062" s="57">
        <v>260.12</v>
      </c>
      <c r="E2062" s="57">
        <v>92.57</v>
      </c>
      <c r="F2062" s="57">
        <v>2.81</v>
      </c>
    </row>
    <row ht="14.25" x14ac:dyDescent="0.15" r="2063" spans="1:6">
      <c r="A2063" s="18">
        <v>2059</v>
      </c>
      <c r="B2063" s="721" t="s">
        <v>1965</v>
      </c>
      <c r="C2063" s="57" t="s">
        <v>2021</v>
      </c>
      <c r="D2063" s="57">
        <v>10.18</v>
      </c>
      <c r="E2063" s="57">
        <v>92.57</v>
      </c>
      <c r="F2063" s="57">
        <v>0.11</v>
      </c>
    </row>
    <row ht="14.25" x14ac:dyDescent="0.15" r="2064" spans="1:6">
      <c r="A2064" s="18">
        <v>2060</v>
      </c>
      <c r="B2064" s="721" t="s">
        <v>1965</v>
      </c>
      <c r="C2064" s="57" t="s">
        <v>2022</v>
      </c>
      <c r="D2064" s="57">
        <v>20.37</v>
      </c>
      <c r="E2064" s="57">
        <v>92.57</v>
      </c>
      <c r="F2064" s="57">
        <v>0.22</v>
      </c>
    </row>
    <row ht="14.25" x14ac:dyDescent="0.15" r="2065" spans="1:6">
      <c r="A2065" s="18">
        <v>2061</v>
      </c>
      <c r="B2065" s="721" t="s">
        <v>1965</v>
      </c>
      <c r="C2065" s="57" t="s">
        <v>2023</v>
      </c>
      <c r="D2065" s="57">
        <v>40.73</v>
      </c>
      <c r="E2065" s="57">
        <v>92.57</v>
      </c>
      <c r="F2065" s="57">
        <v>0.44</v>
      </c>
    </row>
    <row ht="14.25" x14ac:dyDescent="0.15" r="2066" spans="1:6">
      <c r="A2066" s="18">
        <v>2062</v>
      </c>
      <c r="B2066" s="721" t="s">
        <v>1965</v>
      </c>
      <c r="C2066" s="57" t="s">
        <v>2024</v>
      </c>
      <c r="D2066" s="57">
        <v>20.37</v>
      </c>
      <c r="E2066" s="57">
        <v>92.57</v>
      </c>
      <c r="F2066" s="57">
        <v>0.22</v>
      </c>
    </row>
    <row ht="14.25" x14ac:dyDescent="0.15" r="2067" spans="1:6">
      <c r="A2067" s="18">
        <v>2063</v>
      </c>
      <c r="B2067" s="721" t="s">
        <v>1965</v>
      </c>
      <c r="C2067" s="57" t="s">
        <v>2025</v>
      </c>
      <c r="D2067" s="57">
        <v>82.39</v>
      </c>
      <c r="E2067" s="57">
        <v>92.57</v>
      </c>
      <c r="F2067" s="57">
        <v>0.89</v>
      </c>
    </row>
    <row ht="14.25" x14ac:dyDescent="0.15" r="2068" spans="1:6">
      <c r="A2068" s="18">
        <v>2064</v>
      </c>
      <c r="B2068" s="721" t="s">
        <v>1965</v>
      </c>
      <c r="C2068" s="57" t="s">
        <v>2026</v>
      </c>
      <c r="D2068" s="57">
        <v>25.92</v>
      </c>
      <c r="E2068" s="57">
        <v>92.57</v>
      </c>
      <c r="F2068" s="57">
        <v>0.28</v>
      </c>
    </row>
    <row ht="14.25" x14ac:dyDescent="0.15" r="2069" spans="1:6">
      <c r="A2069" s="18">
        <v>2065</v>
      </c>
      <c r="B2069" s="721" t="s">
        <v>1965</v>
      </c>
      <c r="C2069" s="57" t="s">
        <v>2027</v>
      </c>
      <c r="D2069" s="57">
        <v>297.15</v>
      </c>
      <c r="E2069" s="57">
        <v>92.57</v>
      </c>
      <c r="F2069" s="57">
        <v>3.21</v>
      </c>
    </row>
    <row ht="14.25" x14ac:dyDescent="0.15" r="2070" spans="1:6">
      <c r="A2070" s="18">
        <v>2066</v>
      </c>
      <c r="B2070" s="721" t="s">
        <v>1965</v>
      </c>
      <c r="C2070" s="57" t="s">
        <v>2028</v>
      </c>
      <c r="D2070" s="57">
        <v>12.03</v>
      </c>
      <c r="E2070" s="57">
        <v>92.57</v>
      </c>
      <c r="F2070" s="57">
        <v>0.13</v>
      </c>
    </row>
    <row ht="14.25" x14ac:dyDescent="0.15" r="2071" spans="1:6">
      <c r="A2071" s="18">
        <v>2067</v>
      </c>
      <c r="B2071" s="721" t="s">
        <v>1965</v>
      </c>
      <c r="C2071" s="57" t="s">
        <v>2029</v>
      </c>
      <c r="D2071" s="57">
        <v>496.18</v>
      </c>
      <c r="E2071" s="57">
        <v>92.57</v>
      </c>
      <c r="F2071" s="57">
        <v>5.36</v>
      </c>
    </row>
    <row ht="14.25" x14ac:dyDescent="0.15" r="2072" spans="1:6">
      <c r="A2072" s="18">
        <v>2068</v>
      </c>
      <c r="B2072" s="721" t="s">
        <v>1965</v>
      </c>
      <c r="C2072" s="57" t="s">
        <v>2030</v>
      </c>
      <c r="D2072" s="57">
        <v>135.15</v>
      </c>
      <c r="E2072" s="57">
        <v>92.57</v>
      </c>
      <c r="F2072" s="57">
        <v>1.46</v>
      </c>
    </row>
    <row ht="14.25" x14ac:dyDescent="0.15" r="2073" spans="1:6">
      <c r="A2073" s="18">
        <v>2069</v>
      </c>
      <c r="B2073" s="721" t="s">
        <v>1965</v>
      </c>
      <c r="C2073" s="57" t="s">
        <v>2031</v>
      </c>
      <c r="D2073" s="57">
        <v>101.83</v>
      </c>
      <c r="E2073" s="57">
        <v>92.57</v>
      </c>
      <c r="F2073" s="57">
        <v>1.1</v>
      </c>
    </row>
    <row ht="14.25" x14ac:dyDescent="0.15" r="2074" spans="1:6">
      <c r="A2074" s="18">
        <v>2070</v>
      </c>
      <c r="B2074" s="721" t="s">
        <v>1965</v>
      </c>
      <c r="C2074" s="57" t="s">
        <v>42</v>
      </c>
      <c r="D2074" s="57">
        <v>110.16</v>
      </c>
      <c r="E2074" s="57">
        <v>92.57</v>
      </c>
      <c r="F2074" s="57">
        <v>1.19</v>
      </c>
    </row>
    <row ht="14.25" x14ac:dyDescent="0.15" r="2075" spans="1:6">
      <c r="A2075" s="18">
        <v>2071</v>
      </c>
      <c r="B2075" s="721" t="s">
        <v>1965</v>
      </c>
      <c r="C2075" s="57" t="s">
        <v>2032</v>
      </c>
      <c r="D2075" s="57">
        <v>241.61</v>
      </c>
      <c r="E2075" s="57">
        <v>92.57</v>
      </c>
      <c r="F2075" s="57">
        <v>2.61</v>
      </c>
    </row>
    <row ht="14.25" x14ac:dyDescent="0.15" r="2076" spans="1:6">
      <c r="A2076" s="18">
        <v>2072</v>
      </c>
      <c r="B2076" s="721" t="s">
        <v>1965</v>
      </c>
      <c r="C2076" s="57" t="s">
        <v>2033</v>
      </c>
      <c r="D2076" s="57">
        <v>336.03</v>
      </c>
      <c r="E2076" s="57">
        <v>92.57</v>
      </c>
      <c r="F2076" s="57">
        <v>3.63</v>
      </c>
    </row>
    <row ht="14.25" x14ac:dyDescent="0.15" r="2077" spans="1:6">
      <c r="A2077" s="18">
        <v>2073</v>
      </c>
      <c r="B2077" s="721" t="s">
        <v>1965</v>
      </c>
      <c r="C2077" s="57" t="s">
        <v>2034</v>
      </c>
      <c r="D2077" s="57">
        <v>570.23</v>
      </c>
      <c r="E2077" s="57">
        <v>92.57</v>
      </c>
      <c r="F2077" s="57">
        <v>6.16</v>
      </c>
    </row>
    <row ht="14.25" x14ac:dyDescent="0.15" r="2078" spans="1:6">
      <c r="A2078" s="18">
        <v>2074</v>
      </c>
      <c r="B2078" s="721" t="s">
        <v>1965</v>
      </c>
      <c r="C2078" s="57" t="s">
        <v>2035</v>
      </c>
      <c r="D2078" s="57">
        <v>560.05</v>
      </c>
      <c r="E2078" s="57">
        <v>92.57</v>
      </c>
      <c r="F2078" s="57">
        <v>6.05</v>
      </c>
    </row>
    <row ht="14.25" x14ac:dyDescent="0.15" r="2079" spans="1:6">
      <c r="A2079" s="18">
        <v>2075</v>
      </c>
      <c r="B2079" s="721" t="s">
        <v>1965</v>
      </c>
      <c r="C2079" s="57" t="s">
        <v>2036</v>
      </c>
      <c r="D2079" s="57">
        <v>342.51</v>
      </c>
      <c r="E2079" s="57">
        <v>92.57</v>
      </c>
      <c r="F2079" s="57">
        <v>3.7</v>
      </c>
    </row>
    <row ht="14.25" x14ac:dyDescent="0.15" r="2080" spans="1:6">
      <c r="A2080" s="18">
        <v>2076</v>
      </c>
      <c r="B2080" s="721" t="s">
        <v>1965</v>
      </c>
      <c r="C2080" s="57" t="s">
        <v>49</v>
      </c>
      <c r="D2080" s="57">
        <v>517.47</v>
      </c>
      <c r="E2080" s="57">
        <v>92.57</v>
      </c>
      <c r="F2080" s="57">
        <v>5.59</v>
      </c>
    </row>
    <row ht="14.25" x14ac:dyDescent="0.15" r="2081" spans="1:6">
      <c r="A2081" s="18">
        <v>2077</v>
      </c>
      <c r="B2081" s="721" t="s">
        <v>1965</v>
      </c>
      <c r="C2081" s="57" t="s">
        <v>2037</v>
      </c>
      <c r="D2081" s="57">
        <v>224.02</v>
      </c>
      <c r="E2081" s="57">
        <v>92.57</v>
      </c>
      <c r="F2081" s="57">
        <v>2.42</v>
      </c>
    </row>
    <row ht="14.25" x14ac:dyDescent="0.15" r="2082" spans="1:6">
      <c r="A2082" s="18">
        <v>2078</v>
      </c>
      <c r="B2082" s="721" t="s">
        <v>1965</v>
      </c>
      <c r="C2082" s="57" t="s">
        <v>2038</v>
      </c>
      <c r="D2082" s="57">
        <v>509.14</v>
      </c>
      <c r="E2082" s="57">
        <v>92.57</v>
      </c>
      <c r="F2082" s="57">
        <v>5.5</v>
      </c>
    </row>
    <row ht="14.25" x14ac:dyDescent="0.15" r="2083" spans="1:6">
      <c r="A2083" s="18">
        <v>2079</v>
      </c>
      <c r="B2083" s="721" t="s">
        <v>1965</v>
      </c>
      <c r="C2083" s="57" t="s">
        <v>2039</v>
      </c>
      <c r="D2083" s="57">
        <v>523.02</v>
      </c>
      <c r="E2083" s="57">
        <v>92.57</v>
      </c>
      <c r="F2083" s="57">
        <v>5.65</v>
      </c>
    </row>
    <row ht="14.25" x14ac:dyDescent="0.15" r="2084" spans="1:6">
      <c r="A2084" s="18">
        <v>2080</v>
      </c>
      <c r="B2084" s="721" t="s">
        <v>1965</v>
      </c>
      <c r="C2084" s="57" t="s">
        <v>2040</v>
      </c>
      <c r="D2084" s="57">
        <v>509.14</v>
      </c>
      <c r="E2084" s="57">
        <v>92.57</v>
      </c>
      <c r="F2084" s="57">
        <v>5.5</v>
      </c>
    </row>
    <row ht="14.25" x14ac:dyDescent="0.15" r="2085" spans="1:6">
      <c r="A2085" s="18">
        <v>2081</v>
      </c>
      <c r="B2085" s="721" t="s">
        <v>1965</v>
      </c>
      <c r="C2085" s="57" t="s">
        <v>2041</v>
      </c>
      <c r="D2085" s="57">
        <v>346.21</v>
      </c>
      <c r="E2085" s="57">
        <v>92.57</v>
      </c>
      <c r="F2085" s="57">
        <v>3.74</v>
      </c>
    </row>
    <row ht="14.25" x14ac:dyDescent="0.15" r="2086" spans="1:6">
      <c r="A2086" s="18">
        <v>2082</v>
      </c>
      <c r="B2086" s="721" t="s">
        <v>1965</v>
      </c>
      <c r="C2086" s="57" t="s">
        <v>2042</v>
      </c>
      <c r="D2086" s="57">
        <v>395.27</v>
      </c>
      <c r="E2086" s="57">
        <v>92.57</v>
      </c>
      <c r="F2086" s="57">
        <v>4.27</v>
      </c>
    </row>
    <row ht="14.25" x14ac:dyDescent="0.15" r="2087" spans="1:6">
      <c r="A2087" s="18">
        <v>2083</v>
      </c>
      <c r="B2087" s="721" t="s">
        <v>1965</v>
      </c>
      <c r="C2087" s="57" t="s">
        <v>717</v>
      </c>
      <c r="D2087" s="57">
        <v>305.48</v>
      </c>
      <c r="E2087" s="57">
        <v>92.57</v>
      </c>
      <c r="F2087" s="57">
        <v>3.3</v>
      </c>
    </row>
    <row ht="14.25" x14ac:dyDescent="0.15" r="2088" spans="1:6">
      <c r="A2088" s="18">
        <v>2084</v>
      </c>
      <c r="B2088" s="721" t="s">
        <v>1965</v>
      </c>
      <c r="C2088" s="57" t="s">
        <v>2043</v>
      </c>
      <c r="D2088" s="57">
        <v>188.84</v>
      </c>
      <c r="E2088" s="57">
        <v>92.57</v>
      </c>
      <c r="F2088" s="57">
        <v>2.04</v>
      </c>
    </row>
    <row ht="14.25" x14ac:dyDescent="0.15" r="2089" spans="1:6">
      <c r="A2089" s="18">
        <v>2085</v>
      </c>
      <c r="B2089" s="721" t="s">
        <v>1965</v>
      </c>
      <c r="C2089" s="57" t="s">
        <v>2044</v>
      </c>
      <c r="D2089" s="57">
        <v>356.39</v>
      </c>
      <c r="E2089" s="57">
        <v>92.57</v>
      </c>
      <c r="F2089" s="57">
        <v>3.85</v>
      </c>
    </row>
    <row ht="14.25" x14ac:dyDescent="0.15" r="2090" spans="1:6">
      <c r="A2090" s="18">
        <v>2086</v>
      </c>
      <c r="B2090" s="721" t="s">
        <v>1965</v>
      </c>
      <c r="C2090" s="57" t="s">
        <v>2045</v>
      </c>
      <c r="D2090" s="57">
        <v>486.92</v>
      </c>
      <c r="E2090" s="57">
        <v>92.57</v>
      </c>
      <c r="F2090" s="57">
        <v>5.26</v>
      </c>
    </row>
    <row ht="14.25" x14ac:dyDescent="0.15" r="2091" spans="1:6">
      <c r="A2091" s="18">
        <v>2087</v>
      </c>
      <c r="B2091" s="721" t="s">
        <v>1965</v>
      </c>
      <c r="C2091" s="57" t="s">
        <v>2046</v>
      </c>
      <c r="D2091" s="57">
        <v>20.37</v>
      </c>
      <c r="E2091" s="57">
        <v>92.57</v>
      </c>
      <c r="F2091" s="57">
        <v>0.22</v>
      </c>
    </row>
    <row ht="14.25" x14ac:dyDescent="0.15" r="2092" spans="1:6">
      <c r="A2092" s="18">
        <v>2088</v>
      </c>
      <c r="B2092" s="721" t="s">
        <v>1965</v>
      </c>
      <c r="C2092" s="57" t="s">
        <v>2047</v>
      </c>
      <c r="D2092" s="57">
        <v>163.85</v>
      </c>
      <c r="E2092" s="57">
        <v>92.57</v>
      </c>
      <c r="F2092" s="57">
        <v>1.77</v>
      </c>
    </row>
    <row ht="14.25" x14ac:dyDescent="0.15" r="2093" spans="1:6">
      <c r="A2093" s="18">
        <v>2089</v>
      </c>
      <c r="B2093" s="721" t="s">
        <v>1965</v>
      </c>
      <c r="C2093" s="57" t="s">
        <v>2048</v>
      </c>
      <c r="D2093" s="57">
        <v>224.02</v>
      </c>
      <c r="E2093" s="57">
        <v>92.57</v>
      </c>
      <c r="F2093" s="57">
        <v>2.42</v>
      </c>
    </row>
    <row ht="14.25" x14ac:dyDescent="0.15" r="2094" spans="1:6">
      <c r="A2094" s="18">
        <v>2090</v>
      </c>
      <c r="B2094" s="721" t="s">
        <v>1965</v>
      </c>
      <c r="C2094" s="57" t="s">
        <v>2049</v>
      </c>
      <c r="D2094" s="57">
        <v>774.81</v>
      </c>
      <c r="E2094" s="57">
        <v>92.57</v>
      </c>
      <c r="F2094" s="57">
        <v>8.37</v>
      </c>
    </row>
    <row ht="14.25" x14ac:dyDescent="0.15" r="2095" spans="1:6">
      <c r="A2095" s="18">
        <v>2091</v>
      </c>
      <c r="B2095" s="721" t="s">
        <v>1965</v>
      </c>
      <c r="C2095" s="57" t="s">
        <v>2050</v>
      </c>
      <c r="D2095" s="57">
        <v>679.46</v>
      </c>
      <c r="E2095" s="57">
        <v>92.57</v>
      </c>
      <c r="F2095" s="57">
        <v>7.34</v>
      </c>
    </row>
    <row ht="14.25" x14ac:dyDescent="0.15" r="2096" spans="1:6">
      <c r="A2096" s="18">
        <v>2092</v>
      </c>
      <c r="B2096" s="721" t="s">
        <v>1965</v>
      </c>
      <c r="C2096" s="57" t="s">
        <v>2051</v>
      </c>
      <c r="D2096" s="57">
        <v>549.87</v>
      </c>
      <c r="E2096" s="57">
        <v>92.57</v>
      </c>
      <c r="F2096" s="57">
        <v>5.94</v>
      </c>
    </row>
    <row ht="14.25" x14ac:dyDescent="0.15" r="2097" spans="1:6">
      <c r="A2097" s="18">
        <v>2093</v>
      </c>
      <c r="B2097" s="721" t="s">
        <v>1965</v>
      </c>
      <c r="C2097" s="57" t="s">
        <v>2052</v>
      </c>
      <c r="D2097" s="57">
        <v>509.14</v>
      </c>
      <c r="E2097" s="57">
        <v>92.57</v>
      </c>
      <c r="F2097" s="57">
        <v>5.5</v>
      </c>
    </row>
    <row ht="14.25" x14ac:dyDescent="0.15" r="2098" spans="1:6">
      <c r="A2098" s="18">
        <v>2094</v>
      </c>
      <c r="B2098" s="721" t="s">
        <v>1965</v>
      </c>
      <c r="C2098" s="57" t="s">
        <v>2053</v>
      </c>
      <c r="D2098" s="57">
        <v>397.13</v>
      </c>
      <c r="E2098" s="57">
        <v>92.57</v>
      </c>
      <c r="F2098" s="57">
        <v>4.29</v>
      </c>
    </row>
    <row ht="14.25" x14ac:dyDescent="0.15" r="2099" spans="1:6">
      <c r="A2099" s="18">
        <v>2095</v>
      </c>
      <c r="B2099" s="721" t="s">
        <v>1965</v>
      </c>
      <c r="C2099" s="57" t="s">
        <v>2054</v>
      </c>
      <c r="D2099" s="57">
        <v>142.56</v>
      </c>
      <c r="E2099" s="57">
        <v>92.57</v>
      </c>
      <c r="F2099" s="57">
        <v>1.54</v>
      </c>
    </row>
    <row ht="14.25" x14ac:dyDescent="0.15" r="2100" spans="1:6">
      <c r="A2100" s="18">
        <v>2096</v>
      </c>
      <c r="B2100" s="721" t="s">
        <v>1965</v>
      </c>
      <c r="C2100" s="57" t="s">
        <v>2055</v>
      </c>
      <c r="D2100" s="57">
        <v>488.77</v>
      </c>
      <c r="E2100" s="57">
        <v>92.57</v>
      </c>
      <c r="F2100" s="57">
        <v>5.28</v>
      </c>
    </row>
    <row ht="14.25" x14ac:dyDescent="0.15" r="2101" spans="1:6">
      <c r="A2101" s="18">
        <v>2097</v>
      </c>
      <c r="B2101" s="721" t="s">
        <v>1965</v>
      </c>
      <c r="C2101" s="57" t="s">
        <v>2056</v>
      </c>
      <c r="D2101" s="57">
        <v>488.77</v>
      </c>
      <c r="E2101" s="57">
        <v>92.57</v>
      </c>
      <c r="F2101" s="57">
        <v>5.28</v>
      </c>
    </row>
    <row ht="14.25" x14ac:dyDescent="0.15" r="2102" spans="1:6">
      <c r="A2102" s="18">
        <v>2098</v>
      </c>
      <c r="B2102" s="721" t="s">
        <v>1965</v>
      </c>
      <c r="C2102" s="57" t="s">
        <v>2057</v>
      </c>
      <c r="D2102" s="57">
        <v>244.38</v>
      </c>
      <c r="E2102" s="57">
        <v>92.57</v>
      </c>
      <c r="F2102" s="57">
        <v>2.64</v>
      </c>
    </row>
    <row ht="14.25" x14ac:dyDescent="0.15" r="2103" spans="1:6">
      <c r="A2103" s="18">
        <v>2099</v>
      </c>
      <c r="B2103" s="721" t="s">
        <v>1965</v>
      </c>
      <c r="C2103" s="57" t="s">
        <v>2058</v>
      </c>
      <c r="D2103" s="57">
        <v>332.33</v>
      </c>
      <c r="E2103" s="57">
        <v>92.57</v>
      </c>
      <c r="F2103" s="57">
        <v>3.59</v>
      </c>
    </row>
    <row ht="14.25" x14ac:dyDescent="0.15" r="2104" spans="1:6">
      <c r="A2104" s="18">
        <v>2100</v>
      </c>
      <c r="B2104" s="721" t="s">
        <v>1965</v>
      </c>
      <c r="C2104" s="57" t="s">
        <v>2059</v>
      </c>
      <c r="D2104" s="57">
        <v>315.66</v>
      </c>
      <c r="E2104" s="57">
        <v>92.57</v>
      </c>
      <c r="F2104" s="57">
        <v>3.41</v>
      </c>
    </row>
    <row ht="14.25" x14ac:dyDescent="0.15" r="2105" spans="1:6">
      <c r="A2105" s="18">
        <v>2101</v>
      </c>
      <c r="B2105" s="721" t="s">
        <v>1965</v>
      </c>
      <c r="C2105" s="57" t="s">
        <v>2060</v>
      </c>
      <c r="D2105" s="57">
        <v>294.37</v>
      </c>
      <c r="E2105" s="57">
        <v>92.57</v>
      </c>
      <c r="F2105" s="57">
        <v>3.18</v>
      </c>
    </row>
    <row ht="14.25" x14ac:dyDescent="0.15" r="2106" spans="1:6">
      <c r="A2106" s="18">
        <v>2102</v>
      </c>
      <c r="B2106" s="721" t="s">
        <v>1965</v>
      </c>
      <c r="C2106" s="57" t="s">
        <v>2061</v>
      </c>
      <c r="D2106" s="57">
        <v>248.09</v>
      </c>
      <c r="E2106" s="57">
        <v>92.57</v>
      </c>
      <c r="F2106" s="57">
        <v>2.68</v>
      </c>
    </row>
    <row ht="14.25" x14ac:dyDescent="0.15" r="2107" spans="1:6">
      <c r="A2107" s="18">
        <v>2103</v>
      </c>
      <c r="B2107" s="721" t="s">
        <v>1965</v>
      </c>
      <c r="C2107" s="57" t="s">
        <v>2062</v>
      </c>
      <c r="D2107" s="57">
        <v>236.98</v>
      </c>
      <c r="E2107" s="57">
        <v>92.57</v>
      </c>
      <c r="F2107" s="57">
        <v>2.56</v>
      </c>
    </row>
    <row ht="14.25" x14ac:dyDescent="0.15" r="2108" spans="1:6">
      <c r="A2108" s="18">
        <v>2104</v>
      </c>
      <c r="B2108" s="721" t="s">
        <v>1965</v>
      </c>
      <c r="C2108" s="57" t="s">
        <v>2063</v>
      </c>
      <c r="D2108" s="57">
        <v>137.93</v>
      </c>
      <c r="E2108" s="57">
        <v>92.57</v>
      </c>
      <c r="F2108" s="57">
        <v>1.49</v>
      </c>
    </row>
    <row ht="14.25" x14ac:dyDescent="0.15" r="2109" spans="1:6">
      <c r="A2109" s="18">
        <v>2105</v>
      </c>
      <c r="B2109" s="721" t="s">
        <v>1965</v>
      </c>
      <c r="C2109" s="57" t="s">
        <v>2064</v>
      </c>
      <c r="D2109" s="57">
        <v>156.44</v>
      </c>
      <c r="E2109" s="57">
        <v>92.57</v>
      </c>
      <c r="F2109" s="57">
        <v>1.69</v>
      </c>
    </row>
    <row ht="14.25" x14ac:dyDescent="0.15" r="2110" spans="1:6">
      <c r="A2110" s="18">
        <v>2106</v>
      </c>
      <c r="B2110" s="721" t="s">
        <v>1965</v>
      </c>
      <c r="C2110" s="57" t="s">
        <v>2065</v>
      </c>
      <c r="D2110" s="57">
        <v>152.73</v>
      </c>
      <c r="E2110" s="57">
        <v>92.57</v>
      </c>
      <c r="F2110" s="57">
        <v>1.65</v>
      </c>
    </row>
    <row ht="14.25" x14ac:dyDescent="0.15" r="2111" spans="1:6">
      <c r="A2111" s="18">
        <v>2107</v>
      </c>
      <c r="B2111" s="721" t="s">
        <v>1965</v>
      </c>
      <c r="C2111" s="57" t="s">
        <v>2066</v>
      </c>
      <c r="D2111" s="57">
        <v>185.14</v>
      </c>
      <c r="E2111" s="57">
        <v>92.57</v>
      </c>
      <c r="F2111" s="57">
        <v>2</v>
      </c>
    </row>
    <row ht="14.25" x14ac:dyDescent="0.15" r="2112" spans="1:6">
      <c r="A2112" s="18">
        <v>2108</v>
      </c>
      <c r="B2112" s="721" t="s">
        <v>1965</v>
      </c>
      <c r="C2112" s="57" t="s">
        <v>2067</v>
      </c>
      <c r="D2112" s="57">
        <v>163.85</v>
      </c>
      <c r="E2112" s="57">
        <v>92.57</v>
      </c>
      <c r="F2112" s="57">
        <v>1.77</v>
      </c>
    </row>
    <row ht="14.25" x14ac:dyDescent="0.15" r="2113" spans="1:6">
      <c r="A2113" s="18">
        <v>2109</v>
      </c>
      <c r="B2113" s="721" t="s">
        <v>1965</v>
      </c>
      <c r="C2113" s="57" t="s">
        <v>2068</v>
      </c>
      <c r="D2113" s="57">
        <v>47.21</v>
      </c>
      <c r="E2113" s="57">
        <v>92.57</v>
      </c>
      <c r="F2113" s="57">
        <v>0.51</v>
      </c>
    </row>
    <row ht="14.25" x14ac:dyDescent="0.15" r="2114" spans="1:6">
      <c r="A2114" s="18">
        <v>2110</v>
      </c>
      <c r="B2114" s="721" t="s">
        <v>1965</v>
      </c>
      <c r="C2114" s="57" t="s">
        <v>2069</v>
      </c>
      <c r="D2114" s="57">
        <v>11.11</v>
      </c>
      <c r="E2114" s="57">
        <v>92.57</v>
      </c>
      <c r="F2114" s="57">
        <v>0.12</v>
      </c>
    </row>
    <row ht="14.25" x14ac:dyDescent="0.15" r="2115" spans="1:6">
      <c r="A2115" s="18">
        <v>2111</v>
      </c>
      <c r="B2115" s="721" t="s">
        <v>1965</v>
      </c>
      <c r="C2115" s="57" t="s">
        <v>147</v>
      </c>
      <c r="D2115" s="57">
        <v>37.03</v>
      </c>
      <c r="E2115" s="57">
        <v>92.57</v>
      </c>
      <c r="F2115" s="57">
        <v>0.4</v>
      </c>
    </row>
    <row ht="14.25" x14ac:dyDescent="0.15" r="2116" spans="1:6">
      <c r="A2116" s="18">
        <v>2112</v>
      </c>
      <c r="B2116" s="721" t="s">
        <v>1965</v>
      </c>
      <c r="C2116" s="57" t="s">
        <v>2070</v>
      </c>
      <c r="D2116" s="57">
        <v>125.9</v>
      </c>
      <c r="E2116" s="57">
        <v>92.57</v>
      </c>
      <c r="F2116" s="57">
        <v>1.36</v>
      </c>
    </row>
    <row ht="14.25" x14ac:dyDescent="0.15" r="2117" spans="1:6">
      <c r="A2117" s="18">
        <v>2113</v>
      </c>
      <c r="B2117" s="721" t="s">
        <v>1965</v>
      </c>
      <c r="C2117" s="57" t="s">
        <v>2071</v>
      </c>
      <c r="D2117" s="57">
        <v>30.55</v>
      </c>
      <c r="E2117" s="57">
        <v>92.57</v>
      </c>
      <c r="F2117" s="57">
        <v>0.33</v>
      </c>
    </row>
    <row ht="14.25" x14ac:dyDescent="0.15" r="2118" spans="1:6">
      <c r="A2118" s="18">
        <v>2114</v>
      </c>
      <c r="B2118" s="721" t="s">
        <v>1965</v>
      </c>
      <c r="C2118" s="57" t="s">
        <v>2072</v>
      </c>
      <c r="D2118" s="57">
        <v>276.78</v>
      </c>
      <c r="E2118" s="57">
        <v>92.57</v>
      </c>
      <c r="F2118" s="57">
        <v>2.99</v>
      </c>
    </row>
    <row ht="14.25" x14ac:dyDescent="0.15" r="2119" spans="1:6">
      <c r="A2119" s="18">
        <v>2115</v>
      </c>
      <c r="B2119" s="721" t="s">
        <v>1965</v>
      </c>
      <c r="C2119" s="57" t="s">
        <v>2073</v>
      </c>
      <c r="D2119" s="57">
        <v>40.73</v>
      </c>
      <c r="E2119" s="57">
        <v>92.57</v>
      </c>
      <c r="F2119" s="57">
        <v>0.44</v>
      </c>
    </row>
    <row ht="14.25" x14ac:dyDescent="0.15" r="2120" spans="1:6">
      <c r="A2120" s="18">
        <v>2116</v>
      </c>
      <c r="B2120" s="721" t="s">
        <v>1965</v>
      </c>
      <c r="C2120" s="57" t="s">
        <v>2074</v>
      </c>
      <c r="D2120" s="57">
        <v>530.43</v>
      </c>
      <c r="E2120" s="57">
        <v>92.57</v>
      </c>
      <c r="F2120" s="57">
        <v>5.73</v>
      </c>
    </row>
    <row ht="14.25" x14ac:dyDescent="0.15" r="2121" spans="1:6">
      <c r="A2121" s="18">
        <v>2117</v>
      </c>
      <c r="B2121" s="721" t="s">
        <v>1965</v>
      </c>
      <c r="C2121" s="57" t="s">
        <v>2075</v>
      </c>
      <c r="D2121" s="57">
        <v>142.56</v>
      </c>
      <c r="E2121" s="57">
        <v>92.57</v>
      </c>
      <c r="F2121" s="57">
        <v>1.54</v>
      </c>
    </row>
    <row ht="14.25" x14ac:dyDescent="0.15" r="2122" spans="1:6">
      <c r="A2122" s="18">
        <v>2118</v>
      </c>
      <c r="B2122" s="721" t="s">
        <v>1965</v>
      </c>
      <c r="C2122" s="57" t="s">
        <v>2076</v>
      </c>
      <c r="D2122" s="57">
        <v>10.18</v>
      </c>
      <c r="E2122" s="57">
        <v>92.57</v>
      </c>
      <c r="F2122" s="57">
        <v>0.11</v>
      </c>
    </row>
    <row ht="14.25" x14ac:dyDescent="0.15" r="2123" spans="1:6">
      <c r="A2123" s="18">
        <v>2119</v>
      </c>
      <c r="B2123" s="721" t="s">
        <v>1965</v>
      </c>
      <c r="C2123" s="57" t="s">
        <v>2077</v>
      </c>
      <c r="D2123" s="57">
        <v>67.58</v>
      </c>
      <c r="E2123" s="57">
        <v>92.57</v>
      </c>
      <c r="F2123" s="57">
        <v>0.73</v>
      </c>
    </row>
    <row ht="14.25" x14ac:dyDescent="0.15" r="2124" spans="1:6">
      <c r="A2124" s="18">
        <v>2120</v>
      </c>
      <c r="B2124" s="721" t="s">
        <v>1965</v>
      </c>
      <c r="C2124" s="57" t="s">
        <v>2078</v>
      </c>
      <c r="D2124" s="57">
        <v>101.83</v>
      </c>
      <c r="E2124" s="57">
        <v>92.57</v>
      </c>
      <c r="F2124" s="57">
        <v>1.1</v>
      </c>
    </row>
    <row ht="14.25" x14ac:dyDescent="0.15" r="2125" spans="1:6">
      <c r="A2125" s="18">
        <v>2121</v>
      </c>
      <c r="B2125" s="721" t="s">
        <v>1965</v>
      </c>
      <c r="C2125" s="57" t="s">
        <v>2079</v>
      </c>
      <c r="D2125" s="57">
        <v>102.75</v>
      </c>
      <c r="E2125" s="57">
        <v>92.57</v>
      </c>
      <c r="F2125" s="57">
        <v>1.11</v>
      </c>
    </row>
    <row ht="14.25" x14ac:dyDescent="0.15" r="2126" spans="1:6">
      <c r="A2126" s="18">
        <v>2122</v>
      </c>
      <c r="B2126" s="721" t="s">
        <v>1965</v>
      </c>
      <c r="C2126" s="57" t="s">
        <v>2080</v>
      </c>
      <c r="D2126" s="57">
        <v>249.01</v>
      </c>
      <c r="E2126" s="57">
        <v>92.57</v>
      </c>
      <c r="F2126" s="57">
        <v>2.69</v>
      </c>
    </row>
    <row ht="14.25" x14ac:dyDescent="0.15" r="2127" spans="1:6">
      <c r="A2127" s="18">
        <v>2123</v>
      </c>
      <c r="B2127" s="721" t="s">
        <v>1965</v>
      </c>
      <c r="C2127" s="57" t="s">
        <v>2081</v>
      </c>
      <c r="D2127" s="57">
        <v>750.74</v>
      </c>
      <c r="E2127" s="57">
        <v>92.57</v>
      </c>
      <c r="F2127" s="57">
        <v>8.11</v>
      </c>
    </row>
    <row ht="14.25" x14ac:dyDescent="0.15" r="2128" spans="1:6">
      <c r="A2128" s="18">
        <v>2124</v>
      </c>
      <c r="B2128" s="721" t="s">
        <v>1965</v>
      </c>
      <c r="C2128" s="57" t="s">
        <v>2082</v>
      </c>
      <c r="D2128" s="57">
        <v>448.04</v>
      </c>
      <c r="E2128" s="57">
        <v>92.57</v>
      </c>
      <c r="F2128" s="57">
        <v>4.84</v>
      </c>
    </row>
    <row ht="14.25" x14ac:dyDescent="0.15" r="2129" spans="1:6">
      <c r="A2129" s="18">
        <v>2125</v>
      </c>
      <c r="B2129" s="721" t="s">
        <v>1965</v>
      </c>
      <c r="C2129" s="57" t="s">
        <v>2083</v>
      </c>
      <c r="D2129" s="57">
        <v>448.04</v>
      </c>
      <c r="E2129" s="57">
        <v>92.57</v>
      </c>
      <c r="F2129" s="57">
        <v>4.84</v>
      </c>
    </row>
    <row ht="14.25" x14ac:dyDescent="0.15" r="2130" spans="1:6">
      <c r="A2130" s="18">
        <v>2126</v>
      </c>
      <c r="B2130" s="721" t="s">
        <v>1965</v>
      </c>
      <c r="C2130" s="57" t="s">
        <v>2084</v>
      </c>
      <c r="D2130" s="57">
        <v>682.24</v>
      </c>
      <c r="E2130" s="57">
        <v>92.57</v>
      </c>
      <c r="F2130" s="57">
        <v>7.37</v>
      </c>
    </row>
    <row ht="14.25" x14ac:dyDescent="0.15" r="2131" spans="1:6">
      <c r="A2131" s="18">
        <v>2127</v>
      </c>
      <c r="B2131" s="721" t="s">
        <v>1965</v>
      </c>
      <c r="C2131" s="57" t="s">
        <v>2085</v>
      </c>
      <c r="D2131" s="57">
        <v>397.13</v>
      </c>
      <c r="E2131" s="57">
        <v>92.57</v>
      </c>
      <c r="F2131" s="57">
        <v>4.29</v>
      </c>
    </row>
    <row ht="14.25" x14ac:dyDescent="0.15" r="2132" spans="1:6">
      <c r="A2132" s="18">
        <v>2128</v>
      </c>
      <c r="B2132" s="721" t="s">
        <v>1965</v>
      </c>
      <c r="C2132" s="57" t="s">
        <v>2086</v>
      </c>
      <c r="D2132" s="57">
        <v>451.74</v>
      </c>
      <c r="E2132" s="57">
        <v>92.57</v>
      </c>
      <c r="F2132" s="57">
        <v>4.88</v>
      </c>
    </row>
    <row ht="14.25" x14ac:dyDescent="0.15" r="2133" spans="1:6">
      <c r="A2133" s="18">
        <v>2129</v>
      </c>
      <c r="B2133" s="721" t="s">
        <v>1965</v>
      </c>
      <c r="C2133" s="57" t="s">
        <v>2087</v>
      </c>
      <c r="D2133" s="57">
        <v>279.56</v>
      </c>
      <c r="E2133" s="57">
        <v>92.57</v>
      </c>
      <c r="F2133" s="57">
        <v>3.02</v>
      </c>
    </row>
    <row ht="14.25" x14ac:dyDescent="0.15" r="2134" spans="1:6">
      <c r="A2134" s="18">
        <v>2130</v>
      </c>
      <c r="B2134" s="721" t="s">
        <v>1965</v>
      </c>
      <c r="C2134" s="57" t="s">
        <v>2088</v>
      </c>
      <c r="D2134" s="57">
        <v>315.66</v>
      </c>
      <c r="E2134" s="57">
        <v>92.57</v>
      </c>
      <c r="F2134" s="57">
        <v>3.41</v>
      </c>
    </row>
    <row ht="14.25" x14ac:dyDescent="0.15" r="2135" spans="1:6">
      <c r="A2135" s="18">
        <v>2131</v>
      </c>
      <c r="B2135" s="721" t="s">
        <v>1965</v>
      </c>
      <c r="C2135" s="57" t="s">
        <v>2089</v>
      </c>
      <c r="D2135" s="57">
        <v>184.21</v>
      </c>
      <c r="E2135" s="57">
        <v>92.57</v>
      </c>
      <c r="F2135" s="57">
        <v>1.99</v>
      </c>
    </row>
    <row ht="14.25" x14ac:dyDescent="0.15" r="2136" spans="1:6">
      <c r="A2136" s="18">
        <v>2132</v>
      </c>
      <c r="B2136" s="721" t="s">
        <v>1965</v>
      </c>
      <c r="C2136" s="57" t="s">
        <v>2090</v>
      </c>
      <c r="D2136" s="57">
        <v>460.07</v>
      </c>
      <c r="E2136" s="57">
        <v>92.57</v>
      </c>
      <c r="F2136" s="57">
        <v>4.97</v>
      </c>
    </row>
    <row ht="14.25" x14ac:dyDescent="0.15" r="2137" spans="1:6">
      <c r="A2137" s="18">
        <v>2133</v>
      </c>
      <c r="B2137" s="721" t="s">
        <v>1965</v>
      </c>
      <c r="C2137" s="57" t="s">
        <v>2091</v>
      </c>
      <c r="D2137" s="57">
        <v>233.28</v>
      </c>
      <c r="E2137" s="57">
        <v>92.57</v>
      </c>
      <c r="F2137" s="57">
        <v>2.52</v>
      </c>
    </row>
    <row ht="14.25" x14ac:dyDescent="0.15" r="2138" spans="1:6">
      <c r="A2138" s="18">
        <v>2134</v>
      </c>
      <c r="B2138" s="721" t="s">
        <v>1965</v>
      </c>
      <c r="C2138" s="57" t="s">
        <v>1946</v>
      </c>
      <c r="D2138" s="57">
        <v>283.26</v>
      </c>
      <c r="E2138" s="57">
        <v>92.57</v>
      </c>
      <c r="F2138" s="57">
        <v>3.06</v>
      </c>
    </row>
    <row ht="14.25" x14ac:dyDescent="0.15" r="2139" spans="1:6">
      <c r="A2139" s="18">
        <v>2135</v>
      </c>
      <c r="B2139" s="721" t="s">
        <v>1965</v>
      </c>
      <c r="C2139" s="57" t="s">
        <v>2092</v>
      </c>
      <c r="D2139" s="57">
        <v>119.42</v>
      </c>
      <c r="E2139" s="57">
        <v>92.57</v>
      </c>
      <c r="F2139" s="57">
        <v>1.29</v>
      </c>
    </row>
    <row ht="14.25" x14ac:dyDescent="0.15" r="2140" spans="1:6">
      <c r="A2140" s="18">
        <v>2136</v>
      </c>
      <c r="B2140" s="721" t="s">
        <v>1965</v>
      </c>
      <c r="C2140" s="57" t="s">
        <v>2093</v>
      </c>
      <c r="D2140" s="57">
        <v>385.09</v>
      </c>
      <c r="E2140" s="57">
        <v>92.57</v>
      </c>
      <c r="F2140" s="57">
        <v>4.16</v>
      </c>
    </row>
    <row ht="14.25" x14ac:dyDescent="0.15" r="2141" spans="1:6">
      <c r="A2141" s="18">
        <v>2137</v>
      </c>
      <c r="B2141" s="721" t="s">
        <v>1965</v>
      </c>
      <c r="C2141" s="57" t="s">
        <v>617</v>
      </c>
      <c r="D2141" s="57">
        <v>232.35</v>
      </c>
      <c r="E2141" s="57">
        <v>92.57</v>
      </c>
      <c r="F2141" s="57">
        <v>2.51</v>
      </c>
    </row>
    <row ht="14.25" x14ac:dyDescent="0.15" r="2142" spans="1:6">
      <c r="A2142" s="18">
        <v>2138</v>
      </c>
      <c r="B2142" s="721" t="s">
        <v>1965</v>
      </c>
      <c r="C2142" s="57" t="s">
        <v>2094</v>
      </c>
      <c r="D2142" s="57">
        <v>179.59</v>
      </c>
      <c r="E2142" s="57">
        <v>92.57</v>
      </c>
      <c r="F2142" s="57">
        <v>1.94</v>
      </c>
    </row>
    <row ht="14.25" x14ac:dyDescent="0.15" r="2143" spans="1:6">
      <c r="A2143" s="18">
        <v>2139</v>
      </c>
      <c r="B2143" s="721" t="s">
        <v>1965</v>
      </c>
      <c r="C2143" s="57" t="s">
        <v>2095</v>
      </c>
      <c r="D2143" s="57">
        <v>70.35</v>
      </c>
      <c r="E2143" s="57">
        <v>92.57</v>
      </c>
      <c r="F2143" s="57">
        <v>0.76</v>
      </c>
    </row>
    <row ht="14.25" x14ac:dyDescent="0.15" r="2144" spans="1:6">
      <c r="A2144" s="18">
        <v>2140</v>
      </c>
      <c r="B2144" s="721" t="s">
        <v>1965</v>
      </c>
      <c r="C2144" s="57" t="s">
        <v>2096</v>
      </c>
      <c r="D2144" s="57">
        <v>165.7</v>
      </c>
      <c r="E2144" s="57">
        <v>92.57</v>
      </c>
      <c r="F2144" s="57">
        <v>1.79</v>
      </c>
    </row>
    <row ht="14.25" x14ac:dyDescent="0.15" r="2145" spans="1:6">
      <c r="A2145" s="18">
        <v>2141</v>
      </c>
      <c r="B2145" s="721" t="s">
        <v>1965</v>
      </c>
      <c r="C2145" s="57" t="s">
        <v>2097</v>
      </c>
      <c r="D2145" s="57">
        <v>183.29</v>
      </c>
      <c r="E2145" s="57">
        <v>92.57</v>
      </c>
      <c r="F2145" s="57">
        <v>1.98</v>
      </c>
    </row>
    <row ht="14.25" x14ac:dyDescent="0.15" r="2146" spans="1:6">
      <c r="A2146" s="18">
        <v>2142</v>
      </c>
      <c r="B2146" s="721" t="s">
        <v>1965</v>
      </c>
      <c r="C2146" s="57" t="s">
        <v>358</v>
      </c>
      <c r="D2146" s="57">
        <v>138.86</v>
      </c>
      <c r="E2146" s="57">
        <v>92.57</v>
      </c>
      <c r="F2146" s="57">
        <v>1.5</v>
      </c>
    </row>
    <row ht="14.25" x14ac:dyDescent="0.15" r="2147" spans="1:6">
      <c r="A2147" s="18">
        <v>2143</v>
      </c>
      <c r="B2147" s="721" t="s">
        <v>1965</v>
      </c>
      <c r="C2147" s="57" t="s">
        <v>2098</v>
      </c>
      <c r="D2147" s="57">
        <v>144.41</v>
      </c>
      <c r="E2147" s="57">
        <v>92.57</v>
      </c>
      <c r="F2147" s="57">
        <v>1.56</v>
      </c>
    </row>
    <row ht="14.25" x14ac:dyDescent="0.15" r="2148" spans="1:6">
      <c r="A2148" s="18">
        <v>2144</v>
      </c>
      <c r="B2148" s="721" t="s">
        <v>1965</v>
      </c>
      <c r="C2148" s="57" t="s">
        <v>2099</v>
      </c>
      <c r="D2148" s="57">
        <v>156.44</v>
      </c>
      <c r="E2148" s="57">
        <v>92.57</v>
      </c>
      <c r="F2148" s="57">
        <v>1.69</v>
      </c>
    </row>
    <row ht="14.25" x14ac:dyDescent="0.15" r="2149" spans="1:6">
      <c r="A2149" s="18">
        <v>2145</v>
      </c>
      <c r="B2149" s="721" t="s">
        <v>1965</v>
      </c>
      <c r="C2149" s="57" t="s">
        <v>2100</v>
      </c>
      <c r="D2149" s="57">
        <v>118.49</v>
      </c>
      <c r="E2149" s="57">
        <v>92.57</v>
      </c>
      <c r="F2149" s="57">
        <v>1.28</v>
      </c>
    </row>
    <row ht="14.25" x14ac:dyDescent="0.15" r="2150" spans="1:6">
      <c r="A2150" s="18">
        <v>2146</v>
      </c>
      <c r="B2150" s="721" t="s">
        <v>1965</v>
      </c>
      <c r="C2150" s="57" t="s">
        <v>2101</v>
      </c>
      <c r="D2150" s="57">
        <v>79.61</v>
      </c>
      <c r="E2150" s="57">
        <v>92.57</v>
      </c>
      <c r="F2150" s="57">
        <v>0.86</v>
      </c>
    </row>
    <row ht="14.25" x14ac:dyDescent="0.15" r="2151" spans="1:6">
      <c r="A2151" s="18">
        <v>2147</v>
      </c>
      <c r="B2151" s="721" t="s">
        <v>1965</v>
      </c>
      <c r="C2151" s="57" t="s">
        <v>2102</v>
      </c>
      <c r="D2151" s="57">
        <v>121.27</v>
      </c>
      <c r="E2151" s="57">
        <v>92.57</v>
      </c>
      <c r="F2151" s="57">
        <v>1.31</v>
      </c>
    </row>
    <row ht="14.25" x14ac:dyDescent="0.15" r="2152" spans="1:6">
      <c r="A2152" s="18">
        <v>2148</v>
      </c>
      <c r="B2152" s="721" t="s">
        <v>1965</v>
      </c>
      <c r="C2152" s="57" t="s">
        <v>2103</v>
      </c>
      <c r="D2152" s="57">
        <v>152.74</v>
      </c>
      <c r="E2152" s="57">
        <v>92.57</v>
      </c>
      <c r="F2152" s="57">
        <v>1.65</v>
      </c>
    </row>
    <row ht="14.25" x14ac:dyDescent="0.15" r="2153" spans="1:6">
      <c r="A2153" s="18">
        <v>2149</v>
      </c>
      <c r="B2153" s="721" t="s">
        <v>1965</v>
      </c>
      <c r="C2153" s="57" t="s">
        <v>2104</v>
      </c>
      <c r="D2153" s="57">
        <v>89.79</v>
      </c>
      <c r="E2153" s="57">
        <v>92.57</v>
      </c>
      <c r="F2153" s="57">
        <v>0.97</v>
      </c>
    </row>
    <row ht="14.25" x14ac:dyDescent="0.15" r="2154" spans="1:6">
      <c r="A2154" s="18">
        <v>2150</v>
      </c>
      <c r="B2154" s="721" t="s">
        <v>1965</v>
      </c>
      <c r="C2154" s="57" t="s">
        <v>2105</v>
      </c>
      <c r="D2154" s="57">
        <v>261.97</v>
      </c>
      <c r="E2154" s="57">
        <v>92.57</v>
      </c>
      <c r="F2154" s="57">
        <v>2.83</v>
      </c>
    </row>
    <row ht="14.25" x14ac:dyDescent="0.15" r="2155" spans="1:6">
      <c r="A2155" s="18">
        <v>2151</v>
      </c>
      <c r="B2155" s="721" t="s">
        <v>1965</v>
      </c>
      <c r="C2155" s="57" t="s">
        <v>2106</v>
      </c>
      <c r="D2155" s="57">
        <v>50.91</v>
      </c>
      <c r="E2155" s="57">
        <v>92.57</v>
      </c>
      <c r="F2155" s="57">
        <v>0.55</v>
      </c>
    </row>
    <row ht="14.25" x14ac:dyDescent="0.15" r="2156" spans="1:6">
      <c r="A2156" s="18">
        <v>2152</v>
      </c>
      <c r="B2156" s="721" t="s">
        <v>1965</v>
      </c>
      <c r="C2156" s="57" t="s">
        <v>2107</v>
      </c>
      <c r="D2156" s="57">
        <v>26.85</v>
      </c>
      <c r="E2156" s="57">
        <v>92.57</v>
      </c>
      <c r="F2156" s="57">
        <v>0.29</v>
      </c>
    </row>
    <row ht="14.25" x14ac:dyDescent="0.15" r="2157" spans="1:6">
      <c r="A2157" s="18">
        <v>2153</v>
      </c>
      <c r="B2157" s="721" t="s">
        <v>1965</v>
      </c>
      <c r="C2157" s="57" t="s">
        <v>2108</v>
      </c>
      <c r="D2157" s="57">
        <v>458.22</v>
      </c>
      <c r="E2157" s="57">
        <v>92.57</v>
      </c>
      <c r="F2157" s="57">
        <v>4.95</v>
      </c>
    </row>
    <row ht="14.25" x14ac:dyDescent="0.15" r="2158" spans="1:6">
      <c r="A2158" s="18">
        <v>2154</v>
      </c>
      <c r="B2158" s="721" t="s">
        <v>1965</v>
      </c>
      <c r="C2158" s="57" t="s">
        <v>2109</v>
      </c>
      <c r="D2158" s="57">
        <v>152.74</v>
      </c>
      <c r="E2158" s="57">
        <v>92.57</v>
      </c>
      <c r="F2158" s="57">
        <v>1.65</v>
      </c>
    </row>
    <row ht="14.25" x14ac:dyDescent="0.15" r="2159" spans="1:6">
      <c r="A2159" s="18">
        <v>2155</v>
      </c>
      <c r="B2159" s="721" t="s">
        <v>1965</v>
      </c>
      <c r="C2159" s="57" t="s">
        <v>2110</v>
      </c>
      <c r="D2159" s="57">
        <v>30.55</v>
      </c>
      <c r="E2159" s="57">
        <v>92.57</v>
      </c>
      <c r="F2159" s="57">
        <v>0.33</v>
      </c>
    </row>
    <row ht="14.25" x14ac:dyDescent="0.15" r="2160" spans="1:6">
      <c r="A2160" s="18">
        <v>2156</v>
      </c>
      <c r="B2160" s="721" t="s">
        <v>1965</v>
      </c>
      <c r="C2160" s="57" t="s">
        <v>2111</v>
      </c>
      <c r="D2160" s="57">
        <v>30.55</v>
      </c>
      <c r="E2160" s="57">
        <v>92.57</v>
      </c>
      <c r="F2160" s="57">
        <v>0.33</v>
      </c>
    </row>
    <row ht="14.25" x14ac:dyDescent="0.15" r="2161" spans="1:6">
      <c r="A2161" s="18">
        <v>2157</v>
      </c>
      <c r="B2161" s="721" t="s">
        <v>1965</v>
      </c>
      <c r="C2161" s="57" t="s">
        <v>2112</v>
      </c>
      <c r="D2161" s="57">
        <v>466.55</v>
      </c>
      <c r="E2161" s="57">
        <v>92.57</v>
      </c>
      <c r="F2161" s="57">
        <v>5.04</v>
      </c>
    </row>
    <row ht="14.25" x14ac:dyDescent="0.15" r="2162" spans="1:6">
      <c r="A2162" s="18">
        <v>2158</v>
      </c>
      <c r="B2162" s="721" t="s">
        <v>1965</v>
      </c>
      <c r="C2162" s="57" t="s">
        <v>163</v>
      </c>
      <c r="D2162" s="57">
        <v>598.93</v>
      </c>
      <c r="E2162" s="57">
        <v>92.57</v>
      </c>
      <c r="F2162" s="57">
        <v>6.47</v>
      </c>
    </row>
    <row ht="14.25" x14ac:dyDescent="0.15" r="2163" spans="1:6">
      <c r="A2163" s="18">
        <v>2159</v>
      </c>
      <c r="B2163" s="721" t="s">
        <v>1965</v>
      </c>
      <c r="C2163" s="57" t="s">
        <v>2113</v>
      </c>
      <c r="D2163" s="57">
        <v>476.74</v>
      </c>
      <c r="E2163" s="57">
        <v>92.57</v>
      </c>
      <c r="F2163" s="57">
        <v>5.15</v>
      </c>
    </row>
    <row ht="14.25" x14ac:dyDescent="0.15" r="2164" spans="1:6">
      <c r="A2164" s="18">
        <v>2160</v>
      </c>
      <c r="B2164" s="721" t="s">
        <v>1965</v>
      </c>
      <c r="C2164" s="57" t="s">
        <v>89</v>
      </c>
      <c r="D2164" s="57">
        <v>210.13</v>
      </c>
      <c r="E2164" s="57">
        <v>92.57</v>
      </c>
      <c r="F2164" s="57">
        <v>2.27</v>
      </c>
    </row>
    <row ht="14.25" x14ac:dyDescent="0.15" r="2165" spans="1:6">
      <c r="A2165" s="18">
        <v>2161</v>
      </c>
      <c r="B2165" s="721" t="s">
        <v>1965</v>
      </c>
      <c r="C2165" s="57" t="s">
        <v>2114</v>
      </c>
      <c r="D2165" s="57">
        <v>288.82</v>
      </c>
      <c r="E2165" s="57">
        <v>92.57</v>
      </c>
      <c r="F2165" s="57">
        <v>3.12</v>
      </c>
    </row>
    <row ht="14.25" x14ac:dyDescent="0.15" r="2166" spans="1:6">
      <c r="A2166" s="18">
        <v>2162</v>
      </c>
      <c r="B2166" s="721" t="s">
        <v>1965</v>
      </c>
      <c r="C2166" s="57" t="s">
        <v>2115</v>
      </c>
      <c r="D2166" s="57">
        <v>288.82</v>
      </c>
      <c r="E2166" s="57">
        <v>92.57</v>
      </c>
      <c r="F2166" s="57">
        <v>3.12</v>
      </c>
    </row>
    <row ht="14.25" x14ac:dyDescent="0.15" r="2167" spans="1:6">
      <c r="A2167" s="18">
        <v>2163</v>
      </c>
      <c r="B2167" s="721" t="s">
        <v>1965</v>
      </c>
      <c r="C2167" s="57" t="s">
        <v>2116</v>
      </c>
      <c r="D2167" s="57">
        <v>722.97</v>
      </c>
      <c r="E2167" s="57">
        <v>92.57</v>
      </c>
      <c r="F2167" s="57">
        <v>7.81</v>
      </c>
    </row>
    <row ht="14.25" x14ac:dyDescent="0.15" r="2168" spans="1:6">
      <c r="A2168" s="18">
        <v>2164</v>
      </c>
      <c r="B2168" s="721" t="s">
        <v>1965</v>
      </c>
      <c r="C2168" s="57" t="s">
        <v>2117</v>
      </c>
      <c r="D2168" s="57">
        <v>451.74</v>
      </c>
      <c r="E2168" s="57">
        <v>92.57</v>
      </c>
      <c r="F2168" s="57">
        <v>4.88</v>
      </c>
    </row>
    <row ht="14.25" x14ac:dyDescent="0.15" r="2169" spans="1:6">
      <c r="A2169" s="18">
        <v>2165</v>
      </c>
      <c r="B2169" s="721" t="s">
        <v>1965</v>
      </c>
      <c r="C2169" s="57" t="s">
        <v>663</v>
      </c>
      <c r="D2169" s="57">
        <v>509.14</v>
      </c>
      <c r="E2169" s="57">
        <v>92.57</v>
      </c>
      <c r="F2169" s="57">
        <v>5.5</v>
      </c>
    </row>
    <row ht="14.25" x14ac:dyDescent="0.15" r="2170" spans="1:6">
      <c r="A2170" s="18">
        <v>2166</v>
      </c>
      <c r="B2170" s="721" t="s">
        <v>1965</v>
      </c>
      <c r="C2170" s="57" t="s">
        <v>2118</v>
      </c>
      <c r="D2170" s="57">
        <v>407.31</v>
      </c>
      <c r="E2170" s="57">
        <v>92.57</v>
      </c>
      <c r="F2170" s="57">
        <v>4.4</v>
      </c>
    </row>
    <row ht="14.25" x14ac:dyDescent="0.15" r="2171" spans="1:6">
      <c r="A2171" s="18">
        <v>2167</v>
      </c>
      <c r="B2171" s="721" t="s">
        <v>1965</v>
      </c>
      <c r="C2171" s="57" t="s">
        <v>2119</v>
      </c>
      <c r="D2171" s="57">
        <v>305.48</v>
      </c>
      <c r="E2171" s="57">
        <v>92.57</v>
      </c>
      <c r="F2171" s="57">
        <v>3.3</v>
      </c>
    </row>
    <row ht="14.25" x14ac:dyDescent="0.15" r="2172" spans="1:6">
      <c r="A2172" s="18">
        <v>2168</v>
      </c>
      <c r="B2172" s="721" t="s">
        <v>1965</v>
      </c>
      <c r="C2172" s="57" t="s">
        <v>2120</v>
      </c>
      <c r="D2172" s="57">
        <v>224.02</v>
      </c>
      <c r="E2172" s="57">
        <v>92.57</v>
      </c>
      <c r="F2172" s="57">
        <v>2.42</v>
      </c>
    </row>
    <row ht="14.25" x14ac:dyDescent="0.15" r="2173" spans="1:6">
      <c r="A2173" s="18">
        <v>2169</v>
      </c>
      <c r="B2173" s="721" t="s">
        <v>1965</v>
      </c>
      <c r="C2173" s="57" t="s">
        <v>2121</v>
      </c>
      <c r="D2173" s="57">
        <v>448.04</v>
      </c>
      <c r="E2173" s="57">
        <v>92.57</v>
      </c>
      <c r="F2173" s="57">
        <v>4.84</v>
      </c>
    </row>
    <row ht="14.25" x14ac:dyDescent="0.15" r="2174" spans="1:6">
      <c r="A2174" s="18">
        <v>2170</v>
      </c>
      <c r="B2174" s="721" t="s">
        <v>1965</v>
      </c>
      <c r="C2174" s="57" t="s">
        <v>2122</v>
      </c>
      <c r="D2174" s="57">
        <v>356.39</v>
      </c>
      <c r="E2174" s="57">
        <v>92.57</v>
      </c>
      <c r="F2174" s="57">
        <v>3.85</v>
      </c>
    </row>
    <row ht="14.25" x14ac:dyDescent="0.15" r="2175" spans="1:6">
      <c r="A2175" s="18">
        <v>2171</v>
      </c>
      <c r="B2175" s="721" t="s">
        <v>1965</v>
      </c>
      <c r="C2175" s="57" t="s">
        <v>2123</v>
      </c>
      <c r="D2175" s="57">
        <v>224.02</v>
      </c>
      <c r="E2175" s="57">
        <v>92.57</v>
      </c>
      <c r="F2175" s="57">
        <v>2.42</v>
      </c>
    </row>
    <row ht="14.25" x14ac:dyDescent="0.15" r="2176" spans="1:6">
      <c r="A2176" s="18">
        <v>2172</v>
      </c>
      <c r="B2176" s="721" t="s">
        <v>1965</v>
      </c>
      <c r="C2176" s="57" t="s">
        <v>2124</v>
      </c>
      <c r="D2176" s="57">
        <v>413.79</v>
      </c>
      <c r="E2176" s="57">
        <v>92.57</v>
      </c>
      <c r="F2176" s="57">
        <v>4.47</v>
      </c>
    </row>
    <row ht="14.25" x14ac:dyDescent="0.15" r="2177" spans="1:6">
      <c r="A2177" s="18">
        <v>2173</v>
      </c>
      <c r="B2177" s="721" t="s">
        <v>1965</v>
      </c>
      <c r="C2177" s="57" t="s">
        <v>2125</v>
      </c>
      <c r="D2177" s="57">
        <v>546.16</v>
      </c>
      <c r="E2177" s="57">
        <v>92.57</v>
      </c>
      <c r="F2177" s="57">
        <v>5.9</v>
      </c>
    </row>
    <row ht="14.25" x14ac:dyDescent="0.15" r="2178" spans="1:6">
      <c r="A2178" s="18">
        <v>2174</v>
      </c>
      <c r="B2178" s="721" t="s">
        <v>1965</v>
      </c>
      <c r="C2178" s="57" t="s">
        <v>2126</v>
      </c>
      <c r="D2178" s="57">
        <v>162.92</v>
      </c>
      <c r="E2178" s="57">
        <v>92.57</v>
      </c>
      <c r="F2178" s="57">
        <v>1.76</v>
      </c>
    </row>
    <row ht="14.25" x14ac:dyDescent="0.15" r="2179" spans="1:6">
      <c r="A2179" s="18">
        <v>2175</v>
      </c>
      <c r="B2179" s="721" t="s">
        <v>1965</v>
      </c>
      <c r="C2179" s="57" t="s">
        <v>2127</v>
      </c>
      <c r="D2179" s="57">
        <v>311.04</v>
      </c>
      <c r="E2179" s="57">
        <v>92.57</v>
      </c>
      <c r="F2179" s="57">
        <v>3.36</v>
      </c>
    </row>
    <row ht="14.25" x14ac:dyDescent="0.15" r="2180" spans="1:6">
      <c r="A2180" s="18">
        <v>2176</v>
      </c>
      <c r="B2180" s="721" t="s">
        <v>1965</v>
      </c>
      <c r="C2180" s="57" t="s">
        <v>2128</v>
      </c>
      <c r="D2180" s="57">
        <v>68.5</v>
      </c>
      <c r="E2180" s="57">
        <v>92.57</v>
      </c>
      <c r="F2180" s="57">
        <v>0.74</v>
      </c>
    </row>
    <row ht="14.25" x14ac:dyDescent="0.15" r="2181" spans="1:6">
      <c r="A2181" s="18">
        <v>2177</v>
      </c>
      <c r="B2181" s="721" t="s">
        <v>1965</v>
      </c>
      <c r="C2181" s="57" t="s">
        <v>2129</v>
      </c>
      <c r="D2181" s="57">
        <v>149.96</v>
      </c>
      <c r="E2181" s="57">
        <v>92.57</v>
      </c>
      <c r="F2181" s="57">
        <v>1.62</v>
      </c>
    </row>
    <row ht="14.25" x14ac:dyDescent="0.15" r="2182" spans="1:6">
      <c r="A2182" s="18">
        <v>2178</v>
      </c>
      <c r="B2182" s="721" t="s">
        <v>1965</v>
      </c>
      <c r="C2182" s="57" t="s">
        <v>2130</v>
      </c>
      <c r="D2182" s="57">
        <v>142.56</v>
      </c>
      <c r="E2182" s="57">
        <v>92.57</v>
      </c>
      <c r="F2182" s="57">
        <v>1.54</v>
      </c>
    </row>
    <row ht="14.25" x14ac:dyDescent="0.15" r="2183" spans="1:6">
      <c r="A2183" s="18">
        <v>2179</v>
      </c>
      <c r="B2183" s="721" t="s">
        <v>1965</v>
      </c>
      <c r="C2183" s="57" t="s">
        <v>2131</v>
      </c>
      <c r="D2183" s="57">
        <v>112.01</v>
      </c>
      <c r="E2183" s="57">
        <v>92.57</v>
      </c>
      <c r="F2183" s="57">
        <v>1.21</v>
      </c>
    </row>
    <row ht="14.25" x14ac:dyDescent="0.15" r="2184" spans="1:6">
      <c r="A2184" s="18">
        <v>2180</v>
      </c>
      <c r="B2184" s="721" t="s">
        <v>1965</v>
      </c>
      <c r="C2184" s="57" t="s">
        <v>2132</v>
      </c>
      <c r="D2184" s="57">
        <v>84.24</v>
      </c>
      <c r="E2184" s="57">
        <v>92.57</v>
      </c>
      <c r="F2184" s="57">
        <v>0.91</v>
      </c>
    </row>
    <row ht="14.25" x14ac:dyDescent="0.15" r="2185" spans="1:6">
      <c r="A2185" s="18">
        <v>2181</v>
      </c>
      <c r="B2185" s="721" t="s">
        <v>1965</v>
      </c>
      <c r="C2185" s="57" t="s">
        <v>2133</v>
      </c>
      <c r="D2185" s="57">
        <v>23.14</v>
      </c>
      <c r="E2185" s="57">
        <v>92.57</v>
      </c>
      <c r="F2185" s="57">
        <v>0.25</v>
      </c>
    </row>
    <row ht="14.25" x14ac:dyDescent="0.15" r="2186" spans="1:6">
      <c r="A2186" s="18">
        <v>2182</v>
      </c>
      <c r="B2186" s="721" t="s">
        <v>1965</v>
      </c>
      <c r="C2186" s="57" t="s">
        <v>2134</v>
      </c>
      <c r="D2186" s="57">
        <v>23.14</v>
      </c>
      <c r="E2186" s="57">
        <v>92.57</v>
      </c>
      <c r="F2186" s="57">
        <v>0.25</v>
      </c>
    </row>
    <row ht="14.25" x14ac:dyDescent="0.15" r="2187" spans="1:6">
      <c r="A2187" s="18">
        <v>2183</v>
      </c>
      <c r="B2187" s="721" t="s">
        <v>1965</v>
      </c>
      <c r="C2187" s="57" t="s">
        <v>2135</v>
      </c>
      <c r="D2187" s="57">
        <v>43.49</v>
      </c>
      <c r="E2187" s="57">
        <v>92.57</v>
      </c>
      <c r="F2187" s="57">
        <v>0.47</v>
      </c>
    </row>
    <row ht="14.25" x14ac:dyDescent="0.15" r="2188" spans="1:6">
      <c r="A2188" s="18">
        <v>2184</v>
      </c>
      <c r="B2188" s="721" t="s">
        <v>1965</v>
      </c>
      <c r="C2188" s="57" t="s">
        <v>2136</v>
      </c>
      <c r="D2188" s="57">
        <v>509.14</v>
      </c>
      <c r="E2188" s="57">
        <v>92.57</v>
      </c>
      <c r="F2188" s="57">
        <v>5.5</v>
      </c>
    </row>
    <row ht="14.25" x14ac:dyDescent="0.15" r="2189" spans="1:6">
      <c r="A2189" s="18">
        <v>2185</v>
      </c>
      <c r="B2189" s="721" t="s">
        <v>1965</v>
      </c>
      <c r="C2189" s="57" t="s">
        <v>2137</v>
      </c>
      <c r="D2189" s="57">
        <v>264.75</v>
      </c>
      <c r="E2189" s="57">
        <v>92.57</v>
      </c>
      <c r="F2189" s="57">
        <v>2.86</v>
      </c>
    </row>
    <row ht="14.25" x14ac:dyDescent="0.15" r="2190" spans="1:6">
      <c r="A2190" s="18">
        <v>2186</v>
      </c>
      <c r="B2190" s="721" t="s">
        <v>1965</v>
      </c>
      <c r="C2190" s="57" t="s">
        <v>2138</v>
      </c>
      <c r="D2190" s="57">
        <v>443.41</v>
      </c>
      <c r="E2190" s="57">
        <v>92.57</v>
      </c>
      <c r="F2190" s="57">
        <v>4.79</v>
      </c>
    </row>
    <row ht="14.25" x14ac:dyDescent="0.15" r="2191" spans="1:6">
      <c r="A2191" s="18">
        <v>2187</v>
      </c>
      <c r="B2191" s="721" t="s">
        <v>1965</v>
      </c>
      <c r="C2191" s="57" t="s">
        <v>2139</v>
      </c>
      <c r="D2191" s="57">
        <v>305.48</v>
      </c>
      <c r="E2191" s="57">
        <v>92.57</v>
      </c>
      <c r="F2191" s="57">
        <v>3.3</v>
      </c>
    </row>
    <row ht="14.25" x14ac:dyDescent="0.15" r="2192" spans="1:6">
      <c r="A2192" s="18">
        <v>2188</v>
      </c>
      <c r="B2192" s="721" t="s">
        <v>1965</v>
      </c>
      <c r="C2192" s="57" t="s">
        <v>2140</v>
      </c>
      <c r="D2192" s="57">
        <v>416.57</v>
      </c>
      <c r="E2192" s="57">
        <v>92.57</v>
      </c>
      <c r="F2192" s="57">
        <v>4.5</v>
      </c>
    </row>
    <row ht="14.25" x14ac:dyDescent="0.15" r="2193" spans="1:6">
      <c r="A2193" s="18">
        <v>2189</v>
      </c>
      <c r="B2193" s="721" t="s">
        <v>1965</v>
      </c>
      <c r="C2193" s="57" t="s">
        <v>2141</v>
      </c>
      <c r="D2193" s="57">
        <v>152.74</v>
      </c>
      <c r="E2193" s="57">
        <v>92.57</v>
      </c>
      <c r="F2193" s="57">
        <v>1.65</v>
      </c>
    </row>
    <row ht="14.25" x14ac:dyDescent="0.15" r="2194" spans="1:6">
      <c r="A2194" s="18">
        <v>2190</v>
      </c>
      <c r="B2194" s="721" t="s">
        <v>1965</v>
      </c>
      <c r="C2194" s="57" t="s">
        <v>2142</v>
      </c>
      <c r="D2194" s="57">
        <v>23.14</v>
      </c>
      <c r="E2194" s="57">
        <v>92.57</v>
      </c>
      <c r="F2194" s="57">
        <v>0.25</v>
      </c>
    </row>
    <row ht="14.25" x14ac:dyDescent="0.15" r="2195" spans="1:6">
      <c r="A2195" s="18">
        <v>2191</v>
      </c>
      <c r="B2195" s="721" t="s">
        <v>1965</v>
      </c>
      <c r="C2195" s="57" t="s">
        <v>2143</v>
      </c>
      <c r="D2195" s="57">
        <v>50.9</v>
      </c>
      <c r="E2195" s="57">
        <v>92.57</v>
      </c>
      <c r="F2195" s="57">
        <v>0.55</v>
      </c>
    </row>
    <row ht="14.25" x14ac:dyDescent="0.15" r="2196" spans="1:6">
      <c r="A2196" s="18">
        <v>2192</v>
      </c>
      <c r="B2196" s="721" t="s">
        <v>1965</v>
      </c>
      <c r="C2196" s="57" t="s">
        <v>1957</v>
      </c>
      <c r="D2196" s="57">
        <v>98.12</v>
      </c>
      <c r="E2196" s="57">
        <v>92.57</v>
      </c>
      <c r="F2196" s="57">
        <v>1.06</v>
      </c>
    </row>
    <row ht="14.25" x14ac:dyDescent="0.15" r="2197" spans="1:6">
      <c r="A2197" s="18">
        <v>2193</v>
      </c>
      <c r="B2197" s="721" t="s">
        <v>2144</v>
      </c>
      <c r="C2197" s="57" t="s">
        <v>2145</v>
      </c>
      <c r="D2197" s="57">
        <v>629.48</v>
      </c>
      <c r="E2197" s="57">
        <v>92.57</v>
      </c>
      <c r="F2197" s="57">
        <v>6.8</v>
      </c>
    </row>
    <row ht="14.25" x14ac:dyDescent="0.15" r="2198" spans="1:6">
      <c r="A2198" s="18">
        <v>2194</v>
      </c>
      <c r="B2198" s="721" t="s">
        <v>2144</v>
      </c>
      <c r="C2198" s="57" t="s">
        <v>2146</v>
      </c>
      <c r="D2198" s="57">
        <v>575.79</v>
      </c>
      <c r="E2198" s="57">
        <v>92.57</v>
      </c>
      <c r="F2198" s="57">
        <v>6.22</v>
      </c>
    </row>
    <row ht="14.25" x14ac:dyDescent="0.15" r="2199" spans="1:6">
      <c r="A2199" s="18">
        <v>2195</v>
      </c>
      <c r="B2199" s="721" t="s">
        <v>2144</v>
      </c>
      <c r="C2199" s="57" t="s">
        <v>2147</v>
      </c>
      <c r="D2199" s="57">
        <v>875.71</v>
      </c>
      <c r="E2199" s="57">
        <v>92.57</v>
      </c>
      <c r="F2199" s="57">
        <v>9.46</v>
      </c>
    </row>
    <row ht="14.25" x14ac:dyDescent="0.15" r="2200" spans="1:6">
      <c r="A2200" s="18">
        <v>2196</v>
      </c>
      <c r="B2200" s="721" t="s">
        <v>2144</v>
      </c>
      <c r="C2200" s="57" t="s">
        <v>2148</v>
      </c>
      <c r="D2200" s="57">
        <v>749.82</v>
      </c>
      <c r="E2200" s="57">
        <v>92.57</v>
      </c>
      <c r="F2200" s="57">
        <v>8.1</v>
      </c>
    </row>
    <row ht="14.25" x14ac:dyDescent="0.15" r="2201" spans="1:6">
      <c r="A2201" s="18">
        <v>2197</v>
      </c>
      <c r="B2201" s="721" t="s">
        <v>2144</v>
      </c>
      <c r="C2201" s="57" t="s">
        <v>2149</v>
      </c>
      <c r="D2201" s="57">
        <v>712.79</v>
      </c>
      <c r="E2201" s="57">
        <v>92.57</v>
      </c>
      <c r="F2201" s="57">
        <v>7.7</v>
      </c>
    </row>
    <row ht="14.25" x14ac:dyDescent="0.15" r="2202" spans="1:6">
      <c r="A2202" s="18">
        <v>2198</v>
      </c>
      <c r="B2202" s="721" t="s">
        <v>2144</v>
      </c>
      <c r="C2202" s="57" t="s">
        <v>2150</v>
      </c>
      <c r="D2202" s="57">
        <v>826.65</v>
      </c>
      <c r="E2202" s="57">
        <v>92.57</v>
      </c>
      <c r="F2202" s="57">
        <v>8.93</v>
      </c>
    </row>
    <row ht="14.25" x14ac:dyDescent="0.15" r="2203" spans="1:6">
      <c r="A2203" s="18">
        <v>2199</v>
      </c>
      <c r="B2203" s="721" t="s">
        <v>2144</v>
      </c>
      <c r="C2203" s="57" t="s">
        <v>2151</v>
      </c>
      <c r="D2203" s="57">
        <v>418.42</v>
      </c>
      <c r="E2203" s="57">
        <v>92.57</v>
      </c>
      <c r="F2203" s="57">
        <v>4.52</v>
      </c>
    </row>
    <row ht="14.25" x14ac:dyDescent="0.15" r="2204" spans="1:6">
      <c r="A2204" s="18">
        <v>2200</v>
      </c>
      <c r="B2204" s="721" t="s">
        <v>2144</v>
      </c>
      <c r="C2204" s="57" t="s">
        <v>2152</v>
      </c>
      <c r="D2204" s="57">
        <v>36.1</v>
      </c>
      <c r="E2204" s="57">
        <v>92.57</v>
      </c>
      <c r="F2204" s="57">
        <v>0.39</v>
      </c>
    </row>
    <row ht="14.25" x14ac:dyDescent="0.15" r="2205" spans="1:6">
      <c r="A2205" s="18">
        <v>2201</v>
      </c>
      <c r="B2205" s="721" t="s">
        <v>2144</v>
      </c>
      <c r="C2205" s="57" t="s">
        <v>2153</v>
      </c>
      <c r="D2205" s="57">
        <v>311.04</v>
      </c>
      <c r="E2205" s="57">
        <v>92.57</v>
      </c>
      <c r="F2205" s="57">
        <v>3.36</v>
      </c>
    </row>
    <row ht="14.25" x14ac:dyDescent="0.15" r="2206" spans="1:6">
      <c r="A2206" s="18">
        <v>2202</v>
      </c>
      <c r="B2206" s="721" t="s">
        <v>2144</v>
      </c>
      <c r="C2206" s="57" t="s">
        <v>2154</v>
      </c>
      <c r="D2206" s="57">
        <v>629.48</v>
      </c>
      <c r="E2206" s="57">
        <v>92.57</v>
      </c>
      <c r="F2206" s="57">
        <v>6.8</v>
      </c>
    </row>
    <row ht="14.25" x14ac:dyDescent="0.15" r="2207" spans="1:6">
      <c r="A2207" s="18">
        <v>2203</v>
      </c>
      <c r="B2207" s="721" t="s">
        <v>2144</v>
      </c>
      <c r="C2207" s="57" t="s">
        <v>2155</v>
      </c>
      <c r="D2207" s="57">
        <v>661.88</v>
      </c>
      <c r="E2207" s="57">
        <v>92.57</v>
      </c>
      <c r="F2207" s="57">
        <v>7.15</v>
      </c>
    </row>
    <row ht="14.25" x14ac:dyDescent="0.15" r="2208" spans="1:6">
      <c r="A2208" s="18">
        <v>2204</v>
      </c>
      <c r="B2208" s="721" t="s">
        <v>2144</v>
      </c>
      <c r="C2208" s="57" t="s">
        <v>2156</v>
      </c>
      <c r="D2208" s="57">
        <v>614.66</v>
      </c>
      <c r="E2208" s="57">
        <v>92.57</v>
      </c>
      <c r="F2208" s="57">
        <v>6.64</v>
      </c>
    </row>
    <row ht="14.25" x14ac:dyDescent="0.15" r="2209" spans="1:6">
      <c r="A2209" s="18">
        <v>2205</v>
      </c>
      <c r="B2209" s="721" t="s">
        <v>2144</v>
      </c>
      <c r="C2209" s="57" t="s">
        <v>2157</v>
      </c>
      <c r="D2209" s="57">
        <v>460.07</v>
      </c>
      <c r="E2209" s="57">
        <v>92.57</v>
      </c>
      <c r="F2209" s="57">
        <v>4.97</v>
      </c>
    </row>
    <row ht="14.25" x14ac:dyDescent="0.15" r="2210" spans="1:6">
      <c r="A2210" s="18">
        <v>2206</v>
      </c>
      <c r="B2210" s="721" t="s">
        <v>2144</v>
      </c>
      <c r="C2210" s="57" t="s">
        <v>2158</v>
      </c>
      <c r="D2210" s="57">
        <v>233.28</v>
      </c>
      <c r="E2210" s="57">
        <v>92.57</v>
      </c>
      <c r="F2210" s="57">
        <v>2.52</v>
      </c>
    </row>
    <row ht="14.25" x14ac:dyDescent="0.15" r="2211" spans="1:6">
      <c r="A2211" s="18">
        <v>2207</v>
      </c>
      <c r="B2211" s="721" t="s">
        <v>2144</v>
      </c>
      <c r="C2211" s="57" t="s">
        <v>2159</v>
      </c>
      <c r="D2211" s="57">
        <v>63.87</v>
      </c>
      <c r="E2211" s="57">
        <v>92.57</v>
      </c>
      <c r="F2211" s="57">
        <v>0.69</v>
      </c>
    </row>
    <row ht="14.25" x14ac:dyDescent="0.15" r="2212" spans="1:6">
      <c r="A2212" s="18">
        <v>2208</v>
      </c>
      <c r="B2212" s="721" t="s">
        <v>2144</v>
      </c>
      <c r="C2212" s="57" t="s">
        <v>2160</v>
      </c>
      <c r="D2212" s="57">
        <v>350.84</v>
      </c>
      <c r="E2212" s="57">
        <v>92.57</v>
      </c>
      <c r="F2212" s="57">
        <v>3.79</v>
      </c>
    </row>
    <row ht="14.25" x14ac:dyDescent="0.15" r="2213" spans="1:6">
      <c r="A2213" s="18">
        <v>2209</v>
      </c>
      <c r="B2213" s="721" t="s">
        <v>2144</v>
      </c>
      <c r="C2213" s="57" t="s">
        <v>2161</v>
      </c>
      <c r="D2213" s="57">
        <v>425.8</v>
      </c>
      <c r="E2213" s="57">
        <v>92.57</v>
      </c>
      <c r="F2213" s="57">
        <v>4.6</v>
      </c>
    </row>
    <row ht="14.25" x14ac:dyDescent="0.15" r="2214" spans="1:6">
      <c r="A2214" s="18">
        <v>2210</v>
      </c>
      <c r="B2214" s="721" t="s">
        <v>2144</v>
      </c>
      <c r="C2214" s="57" t="s">
        <v>2162</v>
      </c>
      <c r="D2214" s="57">
        <v>485.99</v>
      </c>
      <c r="E2214" s="57">
        <v>92.57</v>
      </c>
      <c r="F2214" s="57">
        <v>5.25</v>
      </c>
    </row>
    <row ht="14.25" x14ac:dyDescent="0.15" r="2215" spans="1:6">
      <c r="A2215" s="18">
        <v>2211</v>
      </c>
      <c r="B2215" s="721" t="s">
        <v>2144</v>
      </c>
      <c r="C2215" s="57" t="s">
        <v>2163</v>
      </c>
      <c r="D2215" s="57">
        <v>127.75</v>
      </c>
      <c r="E2215" s="57">
        <v>92.57</v>
      </c>
      <c r="F2215" s="57">
        <v>1.38</v>
      </c>
    </row>
    <row ht="14.25" x14ac:dyDescent="0.15" r="2216" spans="1:6">
      <c r="A2216" s="18">
        <v>2212</v>
      </c>
      <c r="B2216" s="721" t="s">
        <v>2144</v>
      </c>
      <c r="C2216" s="57" t="s">
        <v>2164</v>
      </c>
      <c r="D2216" s="57">
        <v>608.18</v>
      </c>
      <c r="E2216" s="57">
        <v>92.57</v>
      </c>
      <c r="F2216" s="57">
        <v>6.57</v>
      </c>
    </row>
    <row ht="14.25" x14ac:dyDescent="0.15" r="2217" spans="1:6">
      <c r="A2217" s="18">
        <v>2213</v>
      </c>
      <c r="B2217" s="721" t="s">
        <v>2144</v>
      </c>
      <c r="C2217" s="57" t="s">
        <v>2165</v>
      </c>
      <c r="D2217" s="57">
        <v>429.52</v>
      </c>
      <c r="E2217" s="57">
        <v>92.57</v>
      </c>
      <c r="F2217" s="57">
        <v>4.64</v>
      </c>
    </row>
    <row ht="14.25" x14ac:dyDescent="0.15" r="2218" spans="1:6">
      <c r="A2218" s="18">
        <v>2214</v>
      </c>
      <c r="B2218" s="721" t="s">
        <v>2144</v>
      </c>
      <c r="C2218" s="57" t="s">
        <v>2166</v>
      </c>
      <c r="D2218" s="57">
        <v>511.91</v>
      </c>
      <c r="E2218" s="57">
        <v>92.57</v>
      </c>
      <c r="F2218" s="57">
        <v>5.53</v>
      </c>
    </row>
    <row ht="14.25" x14ac:dyDescent="0.15" r="2219" spans="1:6">
      <c r="A2219" s="18">
        <v>2215</v>
      </c>
      <c r="B2219" s="721" t="s">
        <v>2144</v>
      </c>
      <c r="C2219" s="57" t="s">
        <v>2167</v>
      </c>
      <c r="D2219" s="57">
        <v>128.67</v>
      </c>
      <c r="E2219" s="57">
        <v>92.57</v>
      </c>
      <c r="F2219" s="57">
        <v>1.39</v>
      </c>
    </row>
    <row ht="14.25" x14ac:dyDescent="0.15" r="2220" spans="1:6">
      <c r="A2220" s="18">
        <v>2216</v>
      </c>
      <c r="B2220" s="721" t="s">
        <v>2144</v>
      </c>
      <c r="C2220" s="57" t="s">
        <v>2168</v>
      </c>
      <c r="D2220" s="57">
        <v>939.59</v>
      </c>
      <c r="E2220" s="57">
        <v>92.57</v>
      </c>
      <c r="F2220" s="57">
        <v>10.15</v>
      </c>
    </row>
    <row ht="14.25" x14ac:dyDescent="0.15" r="2221" spans="1:6">
      <c r="A2221" s="18">
        <v>2217</v>
      </c>
      <c r="B2221" s="721" t="s">
        <v>2144</v>
      </c>
      <c r="C2221" s="57" t="s">
        <v>2169</v>
      </c>
      <c r="D2221" s="57">
        <v>129.6</v>
      </c>
      <c r="E2221" s="57">
        <v>92.57</v>
      </c>
      <c r="F2221" s="57">
        <v>1.4</v>
      </c>
    </row>
    <row ht="14.25" x14ac:dyDescent="0.15" r="2222" spans="1:6">
      <c r="A2222" s="18">
        <v>2218</v>
      </c>
      <c r="B2222" s="721" t="s">
        <v>2144</v>
      </c>
      <c r="C2222" s="57" t="s">
        <v>2170</v>
      </c>
      <c r="D2222" s="57">
        <v>865.53</v>
      </c>
      <c r="E2222" s="57">
        <v>92.57</v>
      </c>
      <c r="F2222" s="57">
        <v>9.35</v>
      </c>
    </row>
    <row ht="14.25" x14ac:dyDescent="0.15" r="2223" spans="1:6">
      <c r="A2223" s="18">
        <v>2219</v>
      </c>
      <c r="B2223" s="721" t="s">
        <v>2144</v>
      </c>
      <c r="C2223" s="57" t="s">
        <v>2171</v>
      </c>
      <c r="D2223" s="57">
        <v>287.89</v>
      </c>
      <c r="E2223" s="57">
        <v>92.57</v>
      </c>
      <c r="F2223" s="57">
        <v>3.11</v>
      </c>
    </row>
    <row ht="14.25" x14ac:dyDescent="0.15" r="2224" spans="1:6">
      <c r="A2224" s="18">
        <v>2220</v>
      </c>
      <c r="B2224" s="721" t="s">
        <v>2144</v>
      </c>
      <c r="C2224" s="57" t="s">
        <v>2172</v>
      </c>
      <c r="D2224" s="57">
        <v>578.56</v>
      </c>
      <c r="E2224" s="57">
        <v>92.57</v>
      </c>
      <c r="F2224" s="57">
        <v>6.25</v>
      </c>
    </row>
    <row ht="14.25" x14ac:dyDescent="0.15" r="2225" spans="1:6">
      <c r="A2225" s="18">
        <v>2221</v>
      </c>
      <c r="B2225" s="721" t="s">
        <v>2144</v>
      </c>
      <c r="C2225" s="57" t="s">
        <v>2173</v>
      </c>
      <c r="D2225" s="57">
        <v>510.06</v>
      </c>
      <c r="E2225" s="57">
        <v>92.57</v>
      </c>
      <c r="F2225" s="57">
        <v>5.51</v>
      </c>
    </row>
    <row ht="14.25" x14ac:dyDescent="0.15" r="2226" spans="1:6">
      <c r="A2226" s="18">
        <v>2222</v>
      </c>
      <c r="B2226" s="721" t="s">
        <v>2144</v>
      </c>
      <c r="C2226" s="57" t="s">
        <v>2174</v>
      </c>
      <c r="D2226" s="57">
        <v>784.07</v>
      </c>
      <c r="E2226" s="57">
        <v>92.57</v>
      </c>
      <c r="F2226" s="57">
        <v>8.47</v>
      </c>
    </row>
    <row ht="14.25" x14ac:dyDescent="0.15" r="2227" spans="1:6">
      <c r="A2227" s="18">
        <v>2223</v>
      </c>
      <c r="B2227" s="721" t="s">
        <v>2144</v>
      </c>
      <c r="C2227" s="57" t="s">
        <v>2175</v>
      </c>
      <c r="D2227" s="57">
        <v>492.47</v>
      </c>
      <c r="E2227" s="57">
        <v>92.57</v>
      </c>
      <c r="F2227" s="57">
        <v>5.32</v>
      </c>
    </row>
    <row ht="14.25" x14ac:dyDescent="0.15" r="2228" spans="1:6">
      <c r="A2228" s="18">
        <v>2224</v>
      </c>
      <c r="B2228" s="721" t="s">
        <v>2144</v>
      </c>
      <c r="C2228" s="57" t="s">
        <v>2176</v>
      </c>
      <c r="D2228" s="57">
        <v>339.73</v>
      </c>
      <c r="E2228" s="57">
        <v>92.57</v>
      </c>
      <c r="F2228" s="57">
        <v>3.67</v>
      </c>
    </row>
    <row ht="14.25" x14ac:dyDescent="0.15" r="2229" spans="1:6">
      <c r="A2229" s="18">
        <v>2225</v>
      </c>
      <c r="B2229" s="721" t="s">
        <v>2144</v>
      </c>
      <c r="C2229" s="57" t="s">
        <v>2177</v>
      </c>
      <c r="D2229" s="57">
        <v>781.29</v>
      </c>
      <c r="E2229" s="57">
        <v>92.57</v>
      </c>
      <c r="F2229" s="57">
        <v>8.44</v>
      </c>
    </row>
    <row ht="14.25" x14ac:dyDescent="0.15" r="2230" spans="1:6">
      <c r="A2230" s="18">
        <v>2226</v>
      </c>
      <c r="B2230" s="721" t="s">
        <v>2144</v>
      </c>
      <c r="C2230" s="57" t="s">
        <v>2178</v>
      </c>
      <c r="D2230" s="57">
        <v>571.16</v>
      </c>
      <c r="E2230" s="57">
        <v>92.57</v>
      </c>
      <c r="F2230" s="57">
        <v>6.17</v>
      </c>
    </row>
    <row ht="14.25" x14ac:dyDescent="0.15" r="2231" spans="1:6">
      <c r="A2231" s="18">
        <v>2227</v>
      </c>
      <c r="B2231" s="721" t="s">
        <v>2144</v>
      </c>
      <c r="C2231" s="57" t="s">
        <v>2179</v>
      </c>
      <c r="D2231" s="57">
        <v>200.88</v>
      </c>
      <c r="E2231" s="57">
        <v>92.57</v>
      </c>
      <c r="F2231" s="57">
        <v>2.17</v>
      </c>
    </row>
    <row ht="14.25" x14ac:dyDescent="0.15" r="2232" spans="1:6">
      <c r="A2232" s="18">
        <v>2228</v>
      </c>
      <c r="B2232" s="721" t="s">
        <v>2144</v>
      </c>
      <c r="C2232" s="57" t="s">
        <v>2180</v>
      </c>
      <c r="D2232" s="57">
        <v>507.28</v>
      </c>
      <c r="E2232" s="57">
        <v>92.57</v>
      </c>
      <c r="F2232" s="57">
        <v>5.48</v>
      </c>
    </row>
    <row ht="14.25" x14ac:dyDescent="0.15" r="2233" spans="1:6">
      <c r="A2233" s="18">
        <v>2229</v>
      </c>
      <c r="B2233" s="721" t="s">
        <v>2144</v>
      </c>
      <c r="C2233" s="57" t="s">
        <v>2181</v>
      </c>
      <c r="D2233" s="57">
        <v>121.27</v>
      </c>
      <c r="E2233" s="57">
        <v>92.57</v>
      </c>
      <c r="F2233" s="57">
        <v>1.31</v>
      </c>
    </row>
    <row ht="14.25" x14ac:dyDescent="0.15" r="2234" spans="1:6">
      <c r="A2234" s="18">
        <v>2230</v>
      </c>
      <c r="B2234" s="721" t="s">
        <v>2144</v>
      </c>
      <c r="C2234" s="57" t="s">
        <v>2182</v>
      </c>
      <c r="D2234" s="57">
        <v>693.35</v>
      </c>
      <c r="E2234" s="57">
        <v>92.57</v>
      </c>
      <c r="F2234" s="57">
        <v>7.49</v>
      </c>
    </row>
    <row ht="14.25" x14ac:dyDescent="0.15" r="2235" spans="1:6">
      <c r="A2235" s="18">
        <v>2231</v>
      </c>
      <c r="B2235" s="721" t="s">
        <v>2144</v>
      </c>
      <c r="C2235" s="57" t="s">
        <v>2183</v>
      </c>
      <c r="D2235" s="57">
        <v>1344.12</v>
      </c>
      <c r="E2235" s="57">
        <v>92.57</v>
      </c>
      <c r="F2235" s="57">
        <v>14.52</v>
      </c>
    </row>
    <row ht="14.25" x14ac:dyDescent="0.15" r="2236" spans="1:6">
      <c r="A2236" s="18">
        <v>2232</v>
      </c>
      <c r="B2236" s="721" t="s">
        <v>2144</v>
      </c>
      <c r="C2236" s="57" t="s">
        <v>2184</v>
      </c>
      <c r="D2236" s="57">
        <v>452.67</v>
      </c>
      <c r="E2236" s="57">
        <v>92.57</v>
      </c>
      <c r="F2236" s="57">
        <v>4.89</v>
      </c>
    </row>
    <row ht="14.25" x14ac:dyDescent="0.15" r="2237" spans="1:6">
      <c r="A2237" s="18">
        <v>2233</v>
      </c>
      <c r="B2237" s="721" t="s">
        <v>2144</v>
      </c>
      <c r="C2237" s="57" t="s">
        <v>2185</v>
      </c>
      <c r="D2237" s="57">
        <v>183.29</v>
      </c>
      <c r="E2237" s="57">
        <v>92.57</v>
      </c>
      <c r="F2237" s="57">
        <v>1.98</v>
      </c>
    </row>
    <row ht="14.25" x14ac:dyDescent="0.15" r="2238" spans="1:6">
      <c r="A2238" s="18">
        <v>2234</v>
      </c>
      <c r="B2238" s="721" t="s">
        <v>2144</v>
      </c>
      <c r="C2238" s="57" t="s">
        <v>2186</v>
      </c>
      <c r="D2238" s="57">
        <v>434.15</v>
      </c>
      <c r="E2238" s="57">
        <v>92.57</v>
      </c>
      <c r="F2238" s="57">
        <v>4.69</v>
      </c>
    </row>
    <row ht="14.25" x14ac:dyDescent="0.15" r="2239" spans="1:6">
      <c r="A2239" s="18">
        <v>2235</v>
      </c>
      <c r="B2239" s="721" t="s">
        <v>2144</v>
      </c>
      <c r="C2239" s="57" t="s">
        <v>2187</v>
      </c>
      <c r="D2239" s="57">
        <v>161.07</v>
      </c>
      <c r="E2239" s="57">
        <v>92.57</v>
      </c>
      <c r="F2239" s="57">
        <v>1.74</v>
      </c>
    </row>
    <row ht="14.25" x14ac:dyDescent="0.15" r="2240" spans="1:6">
      <c r="A2240" s="18">
        <v>2236</v>
      </c>
      <c r="B2240" s="721" t="s">
        <v>2144</v>
      </c>
      <c r="C2240" s="57" t="s">
        <v>2188</v>
      </c>
      <c r="D2240" s="57">
        <v>319.37</v>
      </c>
      <c r="E2240" s="57">
        <v>92.57</v>
      </c>
      <c r="F2240" s="57">
        <v>3.45</v>
      </c>
    </row>
    <row ht="14.25" x14ac:dyDescent="0.15" r="2241" spans="1:6">
      <c r="A2241" s="18">
        <v>2237</v>
      </c>
      <c r="B2241" s="721" t="s">
        <v>2144</v>
      </c>
      <c r="C2241" s="57" t="s">
        <v>2189</v>
      </c>
      <c r="D2241" s="57">
        <v>76.83</v>
      </c>
      <c r="E2241" s="57">
        <v>92.57</v>
      </c>
      <c r="F2241" s="57">
        <v>0.83</v>
      </c>
    </row>
    <row ht="14.25" x14ac:dyDescent="0.15" r="2242" spans="1:6">
      <c r="A2242" s="18">
        <v>2238</v>
      </c>
      <c r="B2242" s="721" t="s">
        <v>2144</v>
      </c>
      <c r="C2242" s="57" t="s">
        <v>2190</v>
      </c>
      <c r="D2242" s="57">
        <v>803.51</v>
      </c>
      <c r="E2242" s="57">
        <v>92.57</v>
      </c>
      <c r="F2242" s="57">
        <v>8.68</v>
      </c>
    </row>
    <row ht="14.25" x14ac:dyDescent="0.15" r="2243" spans="1:6">
      <c r="A2243" s="18">
        <v>2239</v>
      </c>
      <c r="B2243" s="721" t="s">
        <v>2144</v>
      </c>
      <c r="C2243" s="57" t="s">
        <v>2191</v>
      </c>
      <c r="D2243" s="57">
        <v>297.15</v>
      </c>
      <c r="E2243" s="57">
        <v>92.57</v>
      </c>
      <c r="F2243" s="57">
        <v>3.21</v>
      </c>
    </row>
    <row ht="14.25" x14ac:dyDescent="0.15" r="2244" spans="1:6">
      <c r="A2244" s="18">
        <v>2240</v>
      </c>
      <c r="B2244" s="721" t="s">
        <v>2144</v>
      </c>
      <c r="C2244" s="57" t="s">
        <v>2192</v>
      </c>
      <c r="D2244" s="57">
        <v>433.23</v>
      </c>
      <c r="E2244" s="57">
        <v>92.57</v>
      </c>
      <c r="F2244" s="57">
        <v>4.68</v>
      </c>
    </row>
    <row ht="14.25" x14ac:dyDescent="0.15" r="2245" spans="1:6">
      <c r="A2245" s="18">
        <v>2241</v>
      </c>
      <c r="B2245" s="721" t="s">
        <v>2144</v>
      </c>
      <c r="C2245" s="57" t="s">
        <v>2193</v>
      </c>
      <c r="D2245" s="57">
        <v>382.31</v>
      </c>
      <c r="E2245" s="57">
        <v>92.57</v>
      </c>
      <c r="F2245" s="57">
        <v>4.13</v>
      </c>
    </row>
    <row ht="14.25" x14ac:dyDescent="0.15" r="2246" spans="1:6">
      <c r="A2246" s="18">
        <v>2242</v>
      </c>
      <c r="B2246" s="721" t="s">
        <v>2144</v>
      </c>
      <c r="C2246" s="57" t="s">
        <v>1164</v>
      </c>
      <c r="D2246" s="57">
        <v>211.99</v>
      </c>
      <c r="E2246" s="57">
        <v>92.57</v>
      </c>
      <c r="F2246" s="57">
        <v>2.29</v>
      </c>
    </row>
    <row ht="14.25" x14ac:dyDescent="0.15" r="2247" spans="1:6">
      <c r="A2247" s="18">
        <v>2243</v>
      </c>
      <c r="B2247" s="721" t="s">
        <v>2144</v>
      </c>
      <c r="C2247" s="57" t="s">
        <v>2194</v>
      </c>
      <c r="D2247" s="57">
        <v>523.02</v>
      </c>
      <c r="E2247" s="57">
        <v>92.57</v>
      </c>
      <c r="F2247" s="57">
        <v>5.65</v>
      </c>
    </row>
    <row ht="14.25" x14ac:dyDescent="0.15" r="2248" spans="1:6">
      <c r="A2248" s="18">
        <v>2244</v>
      </c>
      <c r="B2248" s="721" t="s">
        <v>2144</v>
      </c>
      <c r="C2248" s="57" t="s">
        <v>2195</v>
      </c>
      <c r="D2248" s="57">
        <v>441.56</v>
      </c>
      <c r="E2248" s="57">
        <v>92.57</v>
      </c>
      <c r="F2248" s="57">
        <v>4.77</v>
      </c>
    </row>
    <row ht="14.25" x14ac:dyDescent="0.15" r="2249" spans="1:6">
      <c r="A2249" s="18">
        <v>2245</v>
      </c>
      <c r="B2249" s="721" t="s">
        <v>2144</v>
      </c>
      <c r="C2249" s="57" t="s">
        <v>2196</v>
      </c>
      <c r="D2249" s="57">
        <v>899.78</v>
      </c>
      <c r="E2249" s="57">
        <v>92.57</v>
      </c>
      <c r="F2249" s="57">
        <v>9.72</v>
      </c>
    </row>
    <row ht="14.25" x14ac:dyDescent="0.15" r="2250" spans="1:6">
      <c r="A2250" s="18">
        <v>2246</v>
      </c>
      <c r="B2250" s="721" t="s">
        <v>2144</v>
      </c>
      <c r="C2250" s="57" t="s">
        <v>2197</v>
      </c>
      <c r="D2250" s="57">
        <v>346.21</v>
      </c>
      <c r="E2250" s="57">
        <v>92.57</v>
      </c>
      <c r="F2250" s="57">
        <v>3.74</v>
      </c>
    </row>
    <row ht="14.25" x14ac:dyDescent="0.15" r="2251" spans="1:6">
      <c r="A2251" s="18">
        <v>2247</v>
      </c>
      <c r="B2251" s="721" t="s">
        <v>2144</v>
      </c>
      <c r="C2251" s="57" t="s">
        <v>2198</v>
      </c>
      <c r="D2251" s="57">
        <v>683.17</v>
      </c>
      <c r="E2251" s="57">
        <v>92.57</v>
      </c>
      <c r="F2251" s="57">
        <v>7.38</v>
      </c>
    </row>
    <row ht="14.25" x14ac:dyDescent="0.15" r="2252" spans="1:6">
      <c r="A2252" s="18">
        <v>2248</v>
      </c>
      <c r="B2252" s="721" t="s">
        <v>2144</v>
      </c>
      <c r="C2252" s="57" t="s">
        <v>2199</v>
      </c>
      <c r="D2252" s="57">
        <v>331.4</v>
      </c>
      <c r="E2252" s="57">
        <v>92.57</v>
      </c>
      <c r="F2252" s="57">
        <v>3.58</v>
      </c>
    </row>
    <row ht="14.25" x14ac:dyDescent="0.15" r="2253" spans="1:6">
      <c r="A2253" s="18">
        <v>2249</v>
      </c>
      <c r="B2253" s="721" t="s">
        <v>2144</v>
      </c>
      <c r="C2253" s="57" t="s">
        <v>2200</v>
      </c>
      <c r="D2253" s="57">
        <v>924.77</v>
      </c>
      <c r="E2253" s="57">
        <v>92.57</v>
      </c>
      <c r="F2253" s="57">
        <v>9.99</v>
      </c>
    </row>
    <row ht="14.25" x14ac:dyDescent="0.15" r="2254" spans="1:6">
      <c r="A2254" s="18">
        <v>2250</v>
      </c>
      <c r="B2254" s="721" t="s">
        <v>2144</v>
      </c>
      <c r="C2254" s="57" t="s">
        <v>2201</v>
      </c>
      <c r="D2254" s="57">
        <v>85.16</v>
      </c>
      <c r="E2254" s="57">
        <v>92.57</v>
      </c>
      <c r="F2254" s="57">
        <v>0.92</v>
      </c>
    </row>
    <row ht="14.25" x14ac:dyDescent="0.15" r="2255" spans="1:6">
      <c r="A2255" s="18">
        <v>2251</v>
      </c>
      <c r="B2255" s="721" t="s">
        <v>2144</v>
      </c>
      <c r="C2255" s="57" t="s">
        <v>2202</v>
      </c>
      <c r="D2255" s="57">
        <v>23.14</v>
      </c>
      <c r="E2255" s="57">
        <v>92.57</v>
      </c>
      <c r="F2255" s="57">
        <v>0.25</v>
      </c>
    </row>
    <row ht="14.25" x14ac:dyDescent="0.15" r="2256" spans="1:6">
      <c r="A2256" s="18">
        <v>2252</v>
      </c>
      <c r="B2256" s="721" t="s">
        <v>2144</v>
      </c>
      <c r="C2256" s="57" t="s">
        <v>2203</v>
      </c>
      <c r="D2256" s="57">
        <v>912.74</v>
      </c>
      <c r="E2256" s="57">
        <v>92.57</v>
      </c>
      <c r="F2256" s="57">
        <v>9.86</v>
      </c>
    </row>
    <row ht="14.25" x14ac:dyDescent="0.15" r="2257" spans="1:6">
      <c r="A2257" s="18">
        <v>2253</v>
      </c>
      <c r="B2257" s="721" t="s">
        <v>2144</v>
      </c>
      <c r="C2257" s="57" t="s">
        <v>2204</v>
      </c>
      <c r="D2257" s="57">
        <v>883.12</v>
      </c>
      <c r="E2257" s="57">
        <v>92.57</v>
      </c>
      <c r="F2257" s="57">
        <v>9.54</v>
      </c>
    </row>
    <row ht="14.25" x14ac:dyDescent="0.15" r="2258" spans="1:6">
      <c r="A2258" s="18">
        <v>2254</v>
      </c>
      <c r="B2258" s="721" t="s">
        <v>2144</v>
      </c>
      <c r="C2258" s="57" t="s">
        <v>2205</v>
      </c>
      <c r="D2258" s="57">
        <v>1090.47</v>
      </c>
      <c r="E2258" s="57">
        <v>92.57</v>
      </c>
      <c r="F2258" s="57">
        <v>11.78</v>
      </c>
    </row>
    <row ht="14.25" x14ac:dyDescent="0.15" r="2259" spans="1:6">
      <c r="A2259" s="18">
        <v>2255</v>
      </c>
      <c r="B2259" s="721" t="s">
        <v>2144</v>
      </c>
      <c r="C2259" s="57" t="s">
        <v>2206</v>
      </c>
      <c r="D2259" s="57">
        <v>977.54</v>
      </c>
      <c r="E2259" s="57">
        <v>92.57</v>
      </c>
      <c r="F2259" s="57">
        <v>10.56</v>
      </c>
    </row>
    <row ht="14.25" x14ac:dyDescent="0.15" r="2260" spans="1:6">
      <c r="A2260" s="18">
        <v>2256</v>
      </c>
      <c r="B2260" s="721" t="s">
        <v>2144</v>
      </c>
      <c r="C2260" s="57" t="s">
        <v>2207</v>
      </c>
      <c r="D2260" s="57">
        <v>535.05</v>
      </c>
      <c r="E2260" s="57">
        <v>92.57</v>
      </c>
      <c r="F2260" s="57">
        <v>5.78</v>
      </c>
    </row>
    <row ht="14.25" x14ac:dyDescent="0.15" r="2261" spans="1:6">
      <c r="A2261" s="18">
        <v>2257</v>
      </c>
      <c r="B2261" s="721" t="s">
        <v>2144</v>
      </c>
      <c r="C2261" s="57" t="s">
        <v>2208</v>
      </c>
      <c r="D2261" s="57">
        <v>600.78</v>
      </c>
      <c r="E2261" s="57">
        <v>92.57</v>
      </c>
      <c r="F2261" s="57">
        <v>6.49</v>
      </c>
    </row>
    <row ht="14.25" x14ac:dyDescent="0.15" r="2262" spans="1:6">
      <c r="A2262" s="18">
        <v>2258</v>
      </c>
      <c r="B2262" s="721" t="s">
        <v>2144</v>
      </c>
      <c r="C2262" s="57" t="s">
        <v>2209</v>
      </c>
      <c r="D2262" s="57">
        <v>540.61</v>
      </c>
      <c r="E2262" s="57">
        <v>92.57</v>
      </c>
      <c r="F2262" s="57">
        <v>5.84</v>
      </c>
    </row>
    <row ht="14.25" x14ac:dyDescent="0.15" r="2263" spans="1:6">
      <c r="A2263" s="18">
        <v>2259</v>
      </c>
      <c r="B2263" s="721" t="s">
        <v>2144</v>
      </c>
      <c r="C2263" s="57" t="s">
        <v>2210</v>
      </c>
      <c r="D2263" s="57">
        <v>708.16</v>
      </c>
      <c r="E2263" s="57">
        <v>92.57</v>
      </c>
      <c r="F2263" s="57">
        <v>7.65</v>
      </c>
    </row>
    <row ht="14.25" x14ac:dyDescent="0.15" r="2264" spans="1:6">
      <c r="A2264" s="18">
        <v>2260</v>
      </c>
      <c r="B2264" s="721" t="s">
        <v>2144</v>
      </c>
      <c r="C2264" s="57" t="s">
        <v>2211</v>
      </c>
      <c r="D2264" s="57">
        <v>416.57</v>
      </c>
      <c r="E2264" s="57">
        <v>92.57</v>
      </c>
      <c r="F2264" s="57">
        <v>4.5</v>
      </c>
    </row>
    <row ht="14.25" x14ac:dyDescent="0.15" r="2265" spans="1:6">
      <c r="A2265" s="18">
        <v>2261</v>
      </c>
      <c r="B2265" s="721" t="s">
        <v>2144</v>
      </c>
      <c r="C2265" s="57" t="s">
        <v>2212</v>
      </c>
      <c r="D2265" s="57">
        <v>663.73</v>
      </c>
      <c r="E2265" s="57">
        <v>92.57</v>
      </c>
      <c r="F2265" s="57">
        <v>7.17</v>
      </c>
    </row>
    <row ht="14.25" x14ac:dyDescent="0.15" r="2266" spans="1:6">
      <c r="A2266" s="18">
        <v>2262</v>
      </c>
      <c r="B2266" s="721" t="s">
        <v>2144</v>
      </c>
      <c r="C2266" s="57" t="s">
        <v>2213</v>
      </c>
      <c r="D2266" s="57">
        <v>783.14</v>
      </c>
      <c r="E2266" s="57">
        <v>92.57</v>
      </c>
      <c r="F2266" s="57">
        <v>8.46</v>
      </c>
    </row>
    <row ht="14.25" x14ac:dyDescent="0.15" r="2267" spans="1:6">
      <c r="A2267" s="18">
        <v>2263</v>
      </c>
      <c r="B2267" s="721" t="s">
        <v>2144</v>
      </c>
      <c r="C2267" s="57" t="s">
        <v>2214</v>
      </c>
      <c r="D2267" s="57">
        <v>1003.46</v>
      </c>
      <c r="E2267" s="57">
        <v>92.57</v>
      </c>
      <c r="F2267" s="57">
        <v>10.84</v>
      </c>
    </row>
    <row ht="14.25" x14ac:dyDescent="0.15" r="2268" spans="1:6">
      <c r="A2268" s="18">
        <v>2264</v>
      </c>
      <c r="B2268" s="721" t="s">
        <v>2144</v>
      </c>
      <c r="C2268" s="57" t="s">
        <v>2215</v>
      </c>
      <c r="D2268" s="57">
        <v>407.31</v>
      </c>
      <c r="E2268" s="57">
        <v>92.57</v>
      </c>
      <c r="F2268" s="57">
        <v>4.4</v>
      </c>
    </row>
    <row ht="14.25" x14ac:dyDescent="0.15" r="2269" spans="1:6">
      <c r="A2269" s="18">
        <v>2265</v>
      </c>
      <c r="B2269" s="721" t="s">
        <v>2144</v>
      </c>
      <c r="C2269" s="57" t="s">
        <v>2216</v>
      </c>
      <c r="D2269" s="57">
        <v>509.14</v>
      </c>
      <c r="E2269" s="57">
        <v>92.57</v>
      </c>
      <c r="F2269" s="57">
        <v>5.5</v>
      </c>
    </row>
    <row ht="14.25" x14ac:dyDescent="0.15" r="2270" spans="1:6">
      <c r="A2270" s="18">
        <v>2266</v>
      </c>
      <c r="B2270" s="721" t="s">
        <v>2144</v>
      </c>
      <c r="C2270" s="57" t="s">
        <v>2217</v>
      </c>
      <c r="D2270" s="57">
        <v>128.67</v>
      </c>
      <c r="E2270" s="57">
        <v>92.57</v>
      </c>
      <c r="F2270" s="57">
        <v>1.39</v>
      </c>
    </row>
    <row ht="14.25" x14ac:dyDescent="0.15" r="2271" spans="1:6">
      <c r="A2271" s="18">
        <v>2267</v>
      </c>
      <c r="B2271" s="721" t="s">
        <v>2144</v>
      </c>
      <c r="C2271" s="57" t="s">
        <v>2218</v>
      </c>
      <c r="D2271" s="57">
        <v>426.75</v>
      </c>
      <c r="E2271" s="57">
        <v>92.57</v>
      </c>
      <c r="F2271" s="57">
        <v>4.61</v>
      </c>
    </row>
    <row ht="14.25" x14ac:dyDescent="0.15" r="2272" spans="1:6">
      <c r="A2272" s="18">
        <v>2268</v>
      </c>
      <c r="B2272" s="721" t="s">
        <v>2144</v>
      </c>
      <c r="C2272" s="57" t="s">
        <v>2219</v>
      </c>
      <c r="D2272" s="57">
        <v>684.09</v>
      </c>
      <c r="E2272" s="57">
        <v>92.57</v>
      </c>
      <c r="F2272" s="57">
        <v>7.39</v>
      </c>
    </row>
    <row ht="14.25" x14ac:dyDescent="0.15" r="2273" spans="1:6">
      <c r="A2273" s="18">
        <v>2269</v>
      </c>
      <c r="B2273" s="721" t="s">
        <v>2144</v>
      </c>
      <c r="C2273" s="57" t="s">
        <v>2220</v>
      </c>
      <c r="D2273" s="57">
        <v>883.12</v>
      </c>
      <c r="E2273" s="57">
        <v>92.57</v>
      </c>
      <c r="F2273" s="57">
        <v>9.54</v>
      </c>
    </row>
    <row ht="14.25" x14ac:dyDescent="0.15" r="2274" spans="1:6">
      <c r="A2274" s="18">
        <v>2270</v>
      </c>
      <c r="B2274" s="721" t="s">
        <v>2144</v>
      </c>
      <c r="C2274" s="57" t="s">
        <v>2221</v>
      </c>
      <c r="D2274" s="57">
        <v>409.16</v>
      </c>
      <c r="E2274" s="57">
        <v>92.57</v>
      </c>
      <c r="F2274" s="57">
        <v>4.42</v>
      </c>
    </row>
    <row ht="14.25" x14ac:dyDescent="0.15" r="2275" spans="1:6">
      <c r="A2275" s="18">
        <v>2271</v>
      </c>
      <c r="B2275" s="721" t="s">
        <v>2144</v>
      </c>
      <c r="C2275" s="57" t="s">
        <v>2222</v>
      </c>
      <c r="D2275" s="57">
        <v>1083.99</v>
      </c>
      <c r="E2275" s="57">
        <v>92.57</v>
      </c>
      <c r="F2275" s="57">
        <v>11.71</v>
      </c>
    </row>
    <row ht="14.25" x14ac:dyDescent="0.15" r="2276" spans="1:6">
      <c r="A2276" s="18">
        <v>2272</v>
      </c>
      <c r="B2276" s="721" t="s">
        <v>2144</v>
      </c>
      <c r="C2276" s="57" t="s">
        <v>2223</v>
      </c>
      <c r="D2276" s="57">
        <v>290.67</v>
      </c>
      <c r="E2276" s="57">
        <v>92.57</v>
      </c>
      <c r="F2276" s="57">
        <v>3.14</v>
      </c>
    </row>
    <row ht="14.25" x14ac:dyDescent="0.15" r="2277" spans="1:6">
      <c r="A2277" s="18">
        <v>2273</v>
      </c>
      <c r="B2277" s="721" t="s">
        <v>2144</v>
      </c>
      <c r="C2277" s="57" t="s">
        <v>2224</v>
      </c>
      <c r="D2277" s="57">
        <v>407.31</v>
      </c>
      <c r="E2277" s="57">
        <v>92.57</v>
      </c>
      <c r="F2277" s="57">
        <v>4.4</v>
      </c>
    </row>
    <row ht="14.25" x14ac:dyDescent="0.15" r="2278" spans="1:6">
      <c r="A2278" s="18">
        <v>2274</v>
      </c>
      <c r="B2278" s="721" t="s">
        <v>2144</v>
      </c>
      <c r="C2278" s="57" t="s">
        <v>2225</v>
      </c>
      <c r="D2278" s="57">
        <v>372.13</v>
      </c>
      <c r="E2278" s="57">
        <v>92.57</v>
      </c>
      <c r="F2278" s="57">
        <v>4.02</v>
      </c>
    </row>
    <row ht="14.25" x14ac:dyDescent="0.15" r="2279" spans="1:6">
      <c r="A2279" s="18">
        <v>2275</v>
      </c>
      <c r="B2279" s="721" t="s">
        <v>2144</v>
      </c>
      <c r="C2279" s="57" t="s">
        <v>2226</v>
      </c>
      <c r="D2279" s="57">
        <v>552.64</v>
      </c>
      <c r="E2279" s="57">
        <v>92.57</v>
      </c>
      <c r="F2279" s="57">
        <v>5.97</v>
      </c>
    </row>
    <row ht="14.25" x14ac:dyDescent="0.15" r="2280" spans="1:6">
      <c r="A2280" s="18">
        <v>2276</v>
      </c>
      <c r="B2280" s="721" t="s">
        <v>2144</v>
      </c>
      <c r="C2280" s="57" t="s">
        <v>2227</v>
      </c>
      <c r="D2280" s="57">
        <v>72.2</v>
      </c>
      <c r="E2280" s="57">
        <v>92.57</v>
      </c>
      <c r="F2280" s="57">
        <v>0.78</v>
      </c>
    </row>
    <row ht="14.25" x14ac:dyDescent="0.15" r="2281" spans="1:6">
      <c r="A2281" s="18">
        <v>2277</v>
      </c>
      <c r="B2281" s="721" t="s">
        <v>2144</v>
      </c>
      <c r="C2281" s="57" t="s">
        <v>2228</v>
      </c>
      <c r="D2281" s="57">
        <v>762.78</v>
      </c>
      <c r="E2281" s="57">
        <v>92.57</v>
      </c>
      <c r="F2281" s="57">
        <v>8.24</v>
      </c>
    </row>
    <row ht="14.25" x14ac:dyDescent="0.15" r="2282" spans="1:6">
      <c r="A2282" s="18">
        <v>2278</v>
      </c>
      <c r="B2282" s="721" t="s">
        <v>2144</v>
      </c>
      <c r="C2282" s="57" t="s">
        <v>2229</v>
      </c>
      <c r="D2282" s="57">
        <v>405.46</v>
      </c>
      <c r="E2282" s="57">
        <v>92.57</v>
      </c>
      <c r="F2282" s="57">
        <v>4.38</v>
      </c>
    </row>
    <row ht="14.25" x14ac:dyDescent="0.15" r="2283" spans="1:6">
      <c r="A2283" s="18">
        <v>2279</v>
      </c>
      <c r="B2283" s="721" t="s">
        <v>2144</v>
      </c>
      <c r="C2283" s="57" t="s">
        <v>2230</v>
      </c>
      <c r="D2283" s="57">
        <v>834.06</v>
      </c>
      <c r="E2283" s="57">
        <v>92.57</v>
      </c>
      <c r="F2283" s="57">
        <v>9.01</v>
      </c>
    </row>
    <row ht="14.25" x14ac:dyDescent="0.15" r="2284" spans="1:6">
      <c r="A2284" s="18">
        <v>2280</v>
      </c>
      <c r="B2284" s="721" t="s">
        <v>2144</v>
      </c>
      <c r="C2284" s="57" t="s">
        <v>2231</v>
      </c>
      <c r="D2284" s="57">
        <v>49.06</v>
      </c>
      <c r="E2284" s="57">
        <v>92.57</v>
      </c>
      <c r="F2284" s="57">
        <v>0.53</v>
      </c>
    </row>
    <row ht="14.25" x14ac:dyDescent="0.15" r="2285" spans="1:6">
      <c r="A2285" s="18">
        <v>2281</v>
      </c>
      <c r="B2285" s="721" t="s">
        <v>2144</v>
      </c>
      <c r="C2285" s="57" t="s">
        <v>2232</v>
      </c>
      <c r="D2285" s="57">
        <v>688.72</v>
      </c>
      <c r="E2285" s="57">
        <v>92.57</v>
      </c>
      <c r="F2285" s="57">
        <v>7.44</v>
      </c>
    </row>
    <row ht="14.25" x14ac:dyDescent="0.15" r="2286" spans="1:6">
      <c r="A2286" s="18">
        <v>2282</v>
      </c>
      <c r="B2286" s="721" t="s">
        <v>2144</v>
      </c>
      <c r="C2286" s="57" t="s">
        <v>2233</v>
      </c>
      <c r="D2286" s="57">
        <v>850.72</v>
      </c>
      <c r="E2286" s="57">
        <v>92.57</v>
      </c>
      <c r="F2286" s="57">
        <v>9.19</v>
      </c>
    </row>
    <row ht="14.25" x14ac:dyDescent="0.15" r="2287" spans="1:6">
      <c r="A2287" s="18">
        <v>2283</v>
      </c>
      <c r="B2287" s="721" t="s">
        <v>2144</v>
      </c>
      <c r="C2287" s="57" t="s">
        <v>2234</v>
      </c>
      <c r="D2287" s="57">
        <v>1115.47</v>
      </c>
      <c r="E2287" s="57">
        <v>92.57</v>
      </c>
      <c r="F2287" s="57">
        <v>12.05</v>
      </c>
    </row>
    <row ht="14.25" x14ac:dyDescent="0.15" r="2288" spans="1:6">
      <c r="A2288" s="18">
        <v>2284</v>
      </c>
      <c r="B2288" s="721" t="s">
        <v>2144</v>
      </c>
      <c r="C2288" s="57" t="s">
        <v>2235</v>
      </c>
      <c r="D2288" s="57">
        <v>626.7</v>
      </c>
      <c r="E2288" s="57">
        <v>92.57</v>
      </c>
      <c r="F2288" s="57">
        <v>6.77</v>
      </c>
    </row>
    <row ht="14.25" x14ac:dyDescent="0.15" r="2289" spans="1:6">
      <c r="A2289" s="18">
        <v>2285</v>
      </c>
      <c r="B2289" s="721" t="s">
        <v>2144</v>
      </c>
      <c r="C2289" s="57" t="s">
        <v>2236</v>
      </c>
      <c r="D2289" s="57">
        <v>9.26</v>
      </c>
      <c r="E2289" s="57">
        <v>92.57</v>
      </c>
      <c r="F2289" s="57">
        <v>0.1</v>
      </c>
    </row>
    <row ht="14.25" x14ac:dyDescent="0.15" r="2290" spans="1:6">
      <c r="A2290" s="18">
        <v>2286</v>
      </c>
      <c r="B2290" s="721" t="s">
        <v>2144</v>
      </c>
      <c r="C2290" s="57" t="s">
        <v>2237</v>
      </c>
      <c r="D2290" s="57">
        <v>183.29</v>
      </c>
      <c r="E2290" s="57">
        <v>92.57</v>
      </c>
      <c r="F2290" s="57">
        <v>1.98</v>
      </c>
    </row>
    <row ht="14.25" x14ac:dyDescent="0.15" r="2291" spans="1:6">
      <c r="A2291" s="18">
        <v>2287</v>
      </c>
      <c r="B2291" s="721" t="s">
        <v>2144</v>
      </c>
      <c r="C2291" s="57" t="s">
        <v>2238</v>
      </c>
      <c r="D2291" s="57">
        <v>214.76</v>
      </c>
      <c r="E2291" s="57">
        <v>92.57</v>
      </c>
      <c r="F2291" s="57">
        <v>2.32</v>
      </c>
    </row>
    <row ht="14.25" x14ac:dyDescent="0.15" r="2292" spans="1:6">
      <c r="A2292" s="18">
        <v>2288</v>
      </c>
      <c r="B2292" s="721" t="s">
        <v>2144</v>
      </c>
      <c r="C2292" s="57" t="s">
        <v>2239</v>
      </c>
      <c r="D2292" s="57">
        <v>627.62</v>
      </c>
      <c r="E2292" s="57">
        <v>92.57</v>
      </c>
      <c r="F2292" s="57">
        <v>6.78</v>
      </c>
    </row>
    <row ht="14.25" x14ac:dyDescent="0.15" r="2293" spans="1:6">
      <c r="A2293" s="18">
        <v>2289</v>
      </c>
      <c r="B2293" s="721" t="s">
        <v>2144</v>
      </c>
      <c r="C2293" s="57" t="s">
        <v>2240</v>
      </c>
      <c r="D2293" s="57">
        <v>417.49</v>
      </c>
      <c r="E2293" s="57">
        <v>92.57</v>
      </c>
      <c r="F2293" s="57">
        <v>4.51</v>
      </c>
    </row>
    <row ht="14.25" x14ac:dyDescent="0.15" r="2294" spans="1:6">
      <c r="A2294" s="18">
        <v>2290</v>
      </c>
      <c r="B2294" s="721" t="s">
        <v>2144</v>
      </c>
      <c r="C2294" s="57" t="s">
        <v>2241</v>
      </c>
      <c r="D2294" s="57">
        <v>660.02</v>
      </c>
      <c r="E2294" s="57">
        <v>92.57</v>
      </c>
      <c r="F2294" s="57">
        <v>7.13</v>
      </c>
    </row>
    <row ht="14.25" x14ac:dyDescent="0.15" r="2295" spans="1:6">
      <c r="A2295" s="18">
        <v>2291</v>
      </c>
      <c r="B2295" s="721" t="s">
        <v>2144</v>
      </c>
      <c r="C2295" s="57" t="s">
        <v>2242</v>
      </c>
      <c r="D2295" s="57">
        <v>518.39</v>
      </c>
      <c r="E2295" s="57">
        <v>92.57</v>
      </c>
      <c r="F2295" s="57">
        <v>5.6</v>
      </c>
    </row>
    <row ht="14.25" x14ac:dyDescent="0.15" r="2296" spans="1:6">
      <c r="A2296" s="18">
        <v>2292</v>
      </c>
      <c r="B2296" s="721" t="s">
        <v>2144</v>
      </c>
      <c r="C2296" s="57" t="s">
        <v>2243</v>
      </c>
      <c r="D2296" s="57">
        <v>877.56</v>
      </c>
      <c r="E2296" s="57">
        <v>92.57</v>
      </c>
      <c r="F2296" s="57">
        <v>9.48</v>
      </c>
    </row>
    <row ht="14.25" x14ac:dyDescent="0.15" r="2297" spans="1:6">
      <c r="A2297" s="18">
        <v>2293</v>
      </c>
      <c r="B2297" s="721" t="s">
        <v>2144</v>
      </c>
      <c r="C2297" s="57" t="s">
        <v>2244</v>
      </c>
      <c r="D2297" s="57">
        <v>477.66</v>
      </c>
      <c r="E2297" s="57">
        <v>92.57</v>
      </c>
      <c r="F2297" s="57">
        <v>5.16</v>
      </c>
    </row>
    <row ht="14.25" x14ac:dyDescent="0.15" r="2298" spans="1:6">
      <c r="A2298" s="18">
        <v>2294</v>
      </c>
      <c r="B2298" s="721" t="s">
        <v>2144</v>
      </c>
      <c r="C2298" s="57" t="s">
        <v>2245</v>
      </c>
      <c r="D2298" s="57">
        <v>185.14</v>
      </c>
      <c r="E2298" s="57">
        <v>92.57</v>
      </c>
      <c r="F2298" s="57">
        <v>2</v>
      </c>
    </row>
    <row ht="14.25" x14ac:dyDescent="0.15" r="2299" spans="1:6">
      <c r="A2299" s="18">
        <v>2295</v>
      </c>
      <c r="B2299" s="721" t="s">
        <v>2144</v>
      </c>
      <c r="C2299" s="57" t="s">
        <v>2246</v>
      </c>
      <c r="D2299" s="57">
        <v>498.03</v>
      </c>
      <c r="E2299" s="57">
        <v>92.57</v>
      </c>
      <c r="F2299" s="57">
        <v>5.38</v>
      </c>
    </row>
    <row ht="14.25" x14ac:dyDescent="0.15" r="2300" spans="1:6">
      <c r="A2300" s="18">
        <v>2296</v>
      </c>
      <c r="B2300" s="721" t="s">
        <v>2144</v>
      </c>
      <c r="C2300" s="57" t="s">
        <v>2247</v>
      </c>
      <c r="D2300" s="57">
        <v>1686.63</v>
      </c>
      <c r="E2300" s="57">
        <v>92.57</v>
      </c>
      <c r="F2300" s="57">
        <v>18.22</v>
      </c>
    </row>
    <row ht="14.25" x14ac:dyDescent="0.15" r="2301" spans="1:6">
      <c r="A2301" s="18">
        <v>2297</v>
      </c>
      <c r="B2301" s="721" t="s">
        <v>2144</v>
      </c>
      <c r="C2301" s="57" t="s">
        <v>2248</v>
      </c>
      <c r="D2301" s="57">
        <v>453.59</v>
      </c>
      <c r="E2301" s="57">
        <v>92.57</v>
      </c>
      <c r="F2301" s="57">
        <v>4.9</v>
      </c>
    </row>
    <row ht="14.25" x14ac:dyDescent="0.15" r="2302" spans="1:6">
      <c r="A2302" s="18">
        <v>2298</v>
      </c>
      <c r="B2302" s="721" t="s">
        <v>2144</v>
      </c>
      <c r="C2302" s="57" t="s">
        <v>2249</v>
      </c>
      <c r="D2302" s="57">
        <v>626.7</v>
      </c>
      <c r="E2302" s="57">
        <v>92.57</v>
      </c>
      <c r="F2302" s="57">
        <v>6.77</v>
      </c>
    </row>
    <row ht="14.25" x14ac:dyDescent="0.15" r="2303" spans="1:6">
      <c r="A2303" s="18">
        <v>2299</v>
      </c>
      <c r="B2303" s="721" t="s">
        <v>2144</v>
      </c>
      <c r="C2303" s="57" t="s">
        <v>2250</v>
      </c>
      <c r="D2303" s="57">
        <v>814.62</v>
      </c>
      <c r="E2303" s="57">
        <v>92.57</v>
      </c>
      <c r="F2303" s="57">
        <v>8.8</v>
      </c>
    </row>
    <row ht="14.25" x14ac:dyDescent="0.15" r="2304" spans="1:6">
      <c r="A2304" s="18">
        <v>2300</v>
      </c>
      <c r="B2304" s="721" t="s">
        <v>2144</v>
      </c>
      <c r="C2304" s="57" t="s">
        <v>2251</v>
      </c>
      <c r="D2304" s="57">
        <v>174.96</v>
      </c>
      <c r="E2304" s="57">
        <v>92.57</v>
      </c>
      <c r="F2304" s="57">
        <v>1.89</v>
      </c>
    </row>
    <row ht="14.25" x14ac:dyDescent="0.15" r="2305" spans="1:6">
      <c r="A2305" s="18">
        <v>2301</v>
      </c>
      <c r="B2305" s="721" t="s">
        <v>2144</v>
      </c>
      <c r="C2305" s="57" t="s">
        <v>2252</v>
      </c>
      <c r="D2305" s="57">
        <v>935.88</v>
      </c>
      <c r="E2305" s="57">
        <v>92.57</v>
      </c>
      <c r="F2305" s="57">
        <v>10.11</v>
      </c>
    </row>
    <row ht="14.25" x14ac:dyDescent="0.15" r="2306" spans="1:6">
      <c r="A2306" s="18">
        <v>2302</v>
      </c>
      <c r="B2306" s="721" t="s">
        <v>2144</v>
      </c>
      <c r="C2306" s="57" t="s">
        <v>2253</v>
      </c>
      <c r="D2306" s="57">
        <v>799.8</v>
      </c>
      <c r="E2306" s="57">
        <v>92.57</v>
      </c>
      <c r="F2306" s="57">
        <v>8.64</v>
      </c>
    </row>
    <row ht="14.25" x14ac:dyDescent="0.15" r="2307" spans="1:6">
      <c r="A2307" s="18">
        <v>2303</v>
      </c>
      <c r="B2307" s="721" t="s">
        <v>2144</v>
      </c>
      <c r="C2307" s="57" t="s">
        <v>2254</v>
      </c>
      <c r="D2307" s="57">
        <v>882.19</v>
      </c>
      <c r="E2307" s="57">
        <v>92.57</v>
      </c>
      <c r="F2307" s="57">
        <v>9.53</v>
      </c>
    </row>
    <row ht="14.25" x14ac:dyDescent="0.15" r="2308" spans="1:6">
      <c r="A2308" s="18">
        <v>2304</v>
      </c>
      <c r="B2308" s="721" t="s">
        <v>2144</v>
      </c>
      <c r="C2308" s="57" t="s">
        <v>2255</v>
      </c>
      <c r="D2308" s="57">
        <v>1301.53</v>
      </c>
      <c r="E2308" s="57">
        <v>92.57</v>
      </c>
      <c r="F2308" s="57">
        <v>14.06</v>
      </c>
    </row>
    <row ht="14.25" x14ac:dyDescent="0.15" r="2309" spans="1:6">
      <c r="A2309" s="18">
        <v>2305</v>
      </c>
      <c r="B2309" s="721" t="s">
        <v>2144</v>
      </c>
      <c r="C2309" s="57" t="s">
        <v>2256</v>
      </c>
      <c r="D2309" s="57">
        <v>723.9</v>
      </c>
      <c r="E2309" s="57">
        <v>92.57</v>
      </c>
      <c r="F2309" s="57">
        <v>7.82</v>
      </c>
    </row>
    <row ht="14.25" x14ac:dyDescent="0.15" r="2310" spans="1:6">
      <c r="A2310" s="18">
        <v>2306</v>
      </c>
      <c r="B2310" s="721" t="s">
        <v>2144</v>
      </c>
      <c r="C2310" s="57" t="s">
        <v>2257</v>
      </c>
      <c r="D2310" s="57">
        <v>764.63</v>
      </c>
      <c r="E2310" s="57">
        <v>92.57</v>
      </c>
      <c r="F2310" s="57">
        <v>8.26</v>
      </c>
    </row>
    <row ht="14.25" x14ac:dyDescent="0.15" r="2311" spans="1:6">
      <c r="A2311" s="18">
        <v>2307</v>
      </c>
      <c r="B2311" s="721" t="s">
        <v>2144</v>
      </c>
      <c r="C2311" s="57" t="s">
        <v>2258</v>
      </c>
      <c r="D2311" s="57">
        <v>1223.78</v>
      </c>
      <c r="E2311" s="57">
        <v>92.57</v>
      </c>
      <c r="F2311" s="57">
        <v>13.22</v>
      </c>
    </row>
    <row ht="14.25" x14ac:dyDescent="0.15" r="2312" spans="1:6">
      <c r="A2312" s="18">
        <v>2308</v>
      </c>
      <c r="B2312" s="721" t="s">
        <v>2144</v>
      </c>
      <c r="C2312" s="57" t="s">
        <v>2259</v>
      </c>
      <c r="D2312" s="57">
        <v>1110.84</v>
      </c>
      <c r="E2312" s="57">
        <v>92.57</v>
      </c>
      <c r="F2312" s="57">
        <v>12</v>
      </c>
    </row>
    <row ht="14.25" x14ac:dyDescent="0.15" r="2313" spans="1:6">
      <c r="A2313" s="18">
        <v>2309</v>
      </c>
      <c r="B2313" s="721" t="s">
        <v>2144</v>
      </c>
      <c r="C2313" s="57" t="s">
        <v>2260</v>
      </c>
      <c r="D2313" s="57">
        <v>621.14</v>
      </c>
      <c r="E2313" s="57">
        <v>92.57</v>
      </c>
      <c r="F2313" s="57">
        <v>6.71</v>
      </c>
    </row>
    <row ht="14.25" x14ac:dyDescent="0.15" r="2314" spans="1:6">
      <c r="A2314" s="18">
        <v>2310</v>
      </c>
      <c r="B2314" s="721" t="s">
        <v>2144</v>
      </c>
      <c r="C2314" s="57" t="s">
        <v>2261</v>
      </c>
      <c r="D2314" s="57">
        <v>1212.67</v>
      </c>
      <c r="E2314" s="57">
        <v>92.57</v>
      </c>
      <c r="F2314" s="57">
        <v>13.1</v>
      </c>
    </row>
    <row ht="14.25" x14ac:dyDescent="0.15" r="2315" spans="1:6">
      <c r="A2315" s="18">
        <v>2311</v>
      </c>
      <c r="B2315" s="721" t="s">
        <v>2144</v>
      </c>
      <c r="C2315" s="57" t="s">
        <v>2262</v>
      </c>
      <c r="D2315" s="57">
        <v>623</v>
      </c>
      <c r="E2315" s="57">
        <v>92.57</v>
      </c>
      <c r="F2315" s="57">
        <v>6.73</v>
      </c>
    </row>
    <row ht="14.25" x14ac:dyDescent="0.15" r="2316" spans="1:6">
      <c r="A2316" s="18">
        <v>2312</v>
      </c>
      <c r="B2316" s="721" t="s">
        <v>2144</v>
      </c>
      <c r="C2316" s="57" t="s">
        <v>2263</v>
      </c>
      <c r="D2316" s="57">
        <v>813.69</v>
      </c>
      <c r="E2316" s="57">
        <v>92.57</v>
      </c>
      <c r="F2316" s="57">
        <v>8.79</v>
      </c>
    </row>
    <row ht="14.25" x14ac:dyDescent="0.15" r="2317" spans="1:6">
      <c r="A2317" s="18">
        <v>2313</v>
      </c>
      <c r="B2317" s="721" t="s">
        <v>2144</v>
      </c>
      <c r="C2317" s="57" t="s">
        <v>2264</v>
      </c>
      <c r="D2317" s="57">
        <v>570.23</v>
      </c>
      <c r="E2317" s="57">
        <v>92.57</v>
      </c>
      <c r="F2317" s="57">
        <v>6.16</v>
      </c>
    </row>
    <row ht="14.25" x14ac:dyDescent="0.15" r="2318" spans="1:6">
      <c r="A2318" s="18">
        <v>2314</v>
      </c>
      <c r="B2318" s="721" t="s">
        <v>2144</v>
      </c>
      <c r="C2318" s="57" t="s">
        <v>2265</v>
      </c>
      <c r="D2318" s="57">
        <v>763.7</v>
      </c>
      <c r="E2318" s="57">
        <v>92.57</v>
      </c>
      <c r="F2318" s="57">
        <v>8.25</v>
      </c>
    </row>
    <row ht="14.25" x14ac:dyDescent="0.15" r="2319" spans="1:6">
      <c r="A2319" s="18">
        <v>2315</v>
      </c>
      <c r="B2319" s="721" t="s">
        <v>2144</v>
      </c>
      <c r="C2319" s="57" t="s">
        <v>2266</v>
      </c>
      <c r="D2319" s="57">
        <v>404.53</v>
      </c>
      <c r="E2319" s="57">
        <v>92.57</v>
      </c>
      <c r="F2319" s="57">
        <v>4.37</v>
      </c>
    </row>
    <row ht="14.25" x14ac:dyDescent="0.15" r="2320" spans="1:6">
      <c r="A2320" s="18">
        <v>2316</v>
      </c>
      <c r="B2320" s="721" t="s">
        <v>2144</v>
      </c>
      <c r="C2320" s="57" t="s">
        <v>2267</v>
      </c>
      <c r="D2320" s="57">
        <v>1012.72</v>
      </c>
      <c r="E2320" s="57">
        <v>92.57</v>
      </c>
      <c r="F2320" s="57">
        <v>10.94</v>
      </c>
    </row>
    <row ht="14.25" x14ac:dyDescent="0.15" r="2321" spans="1:6">
      <c r="A2321" s="18">
        <v>2317</v>
      </c>
      <c r="B2321" s="721" t="s">
        <v>2144</v>
      </c>
      <c r="C2321" s="57" t="s">
        <v>2268</v>
      </c>
      <c r="D2321" s="57">
        <v>946.07</v>
      </c>
      <c r="E2321" s="57">
        <v>92.57</v>
      </c>
      <c r="F2321" s="57">
        <v>10.22</v>
      </c>
    </row>
    <row ht="14.25" x14ac:dyDescent="0.15" r="2322" spans="1:6">
      <c r="A2322" s="18">
        <v>2318</v>
      </c>
      <c r="B2322" s="721" t="s">
        <v>2144</v>
      </c>
      <c r="C2322" s="57" t="s">
        <v>2269</v>
      </c>
      <c r="D2322" s="57">
        <v>626.7</v>
      </c>
      <c r="E2322" s="57">
        <v>92.57</v>
      </c>
      <c r="F2322" s="57">
        <v>6.77</v>
      </c>
    </row>
    <row ht="14.25" x14ac:dyDescent="0.15" r="2323" spans="1:6">
      <c r="A2323" s="18">
        <v>2319</v>
      </c>
      <c r="B2323" s="721" t="s">
        <v>2144</v>
      </c>
      <c r="C2323" s="57" t="s">
        <v>2270</v>
      </c>
      <c r="D2323" s="57">
        <v>397.13</v>
      </c>
      <c r="E2323" s="57">
        <v>92.57</v>
      </c>
      <c r="F2323" s="57">
        <v>4.29</v>
      </c>
    </row>
    <row ht="14.25" x14ac:dyDescent="0.15" r="2324" spans="1:6">
      <c r="A2324" s="18">
        <v>2320</v>
      </c>
      <c r="B2324" s="721" t="s">
        <v>2144</v>
      </c>
      <c r="C2324" s="57" t="s">
        <v>2271</v>
      </c>
      <c r="D2324" s="57">
        <v>554.49</v>
      </c>
      <c r="E2324" s="57">
        <v>92.57</v>
      </c>
      <c r="F2324" s="57">
        <v>5.99</v>
      </c>
    </row>
    <row ht="14.25" x14ac:dyDescent="0.15" r="2325" spans="1:6">
      <c r="A2325" s="18">
        <v>2321</v>
      </c>
      <c r="B2325" s="721" t="s">
        <v>2144</v>
      </c>
      <c r="C2325" s="57" t="s">
        <v>2272</v>
      </c>
      <c r="D2325" s="57">
        <v>192.55</v>
      </c>
      <c r="E2325" s="57">
        <v>92.57</v>
      </c>
      <c r="F2325" s="57">
        <v>2.08</v>
      </c>
    </row>
    <row ht="14.25" x14ac:dyDescent="0.15" r="2326" spans="1:6">
      <c r="A2326" s="18">
        <v>2322</v>
      </c>
      <c r="B2326" s="721" t="s">
        <v>2144</v>
      </c>
      <c r="C2326" s="57" t="s">
        <v>2273</v>
      </c>
      <c r="D2326" s="57">
        <v>615.59</v>
      </c>
      <c r="E2326" s="57">
        <v>92.57</v>
      </c>
      <c r="F2326" s="57">
        <v>6.65</v>
      </c>
    </row>
    <row ht="14.25" x14ac:dyDescent="0.15" r="2327" spans="1:6">
      <c r="A2327" s="18">
        <v>2323</v>
      </c>
      <c r="B2327" s="721" t="s">
        <v>2144</v>
      </c>
      <c r="C2327" s="57" t="s">
        <v>2274</v>
      </c>
      <c r="D2327" s="57">
        <v>1186.75</v>
      </c>
      <c r="E2327" s="57">
        <v>92.57</v>
      </c>
      <c r="F2327" s="57">
        <v>12.82</v>
      </c>
    </row>
    <row ht="14.25" x14ac:dyDescent="0.15" r="2328" spans="1:6">
      <c r="A2328" s="18">
        <v>2324</v>
      </c>
      <c r="B2328" s="721" t="s">
        <v>2144</v>
      </c>
      <c r="C2328" s="57" t="s">
        <v>2275</v>
      </c>
      <c r="D2328" s="57">
        <v>8.33</v>
      </c>
      <c r="E2328" s="57">
        <v>92.57</v>
      </c>
      <c r="F2328" s="57">
        <v>0.09</v>
      </c>
    </row>
    <row ht="14.25" x14ac:dyDescent="0.15" r="2329" spans="1:6">
      <c r="A2329" s="18">
        <v>2325</v>
      </c>
      <c r="B2329" s="721" t="s">
        <v>2144</v>
      </c>
      <c r="C2329" s="57" t="s">
        <v>2276</v>
      </c>
      <c r="D2329" s="57">
        <v>326.77</v>
      </c>
      <c r="E2329" s="57">
        <v>92.57</v>
      </c>
      <c r="F2329" s="57">
        <v>3.53</v>
      </c>
    </row>
    <row ht="14.25" x14ac:dyDescent="0.15" r="2330" spans="1:6">
      <c r="A2330" s="18">
        <v>2326</v>
      </c>
      <c r="B2330" s="721" t="s">
        <v>2144</v>
      </c>
      <c r="C2330" s="57" t="s">
        <v>2277</v>
      </c>
      <c r="D2330" s="57">
        <v>330.47</v>
      </c>
      <c r="E2330" s="57">
        <v>92.57</v>
      </c>
      <c r="F2330" s="57">
        <v>3.57</v>
      </c>
    </row>
    <row ht="14.25" x14ac:dyDescent="0.15" r="2331" spans="1:6">
      <c r="A2331" s="18">
        <v>2327</v>
      </c>
      <c r="B2331" s="721" t="s">
        <v>2144</v>
      </c>
      <c r="C2331" s="57" t="s">
        <v>2278</v>
      </c>
      <c r="D2331" s="57">
        <v>514.69</v>
      </c>
      <c r="E2331" s="57">
        <v>92.57</v>
      </c>
      <c r="F2331" s="57">
        <v>5.56</v>
      </c>
    </row>
    <row ht="14.25" x14ac:dyDescent="0.15" r="2332" spans="1:6">
      <c r="A2332" s="18">
        <v>2328</v>
      </c>
      <c r="B2332" s="721" t="s">
        <v>2144</v>
      </c>
      <c r="C2332" s="57" t="s">
        <v>2279</v>
      </c>
      <c r="D2332" s="57">
        <v>185.14</v>
      </c>
      <c r="E2332" s="57">
        <v>92.57</v>
      </c>
      <c r="F2332" s="57">
        <v>2</v>
      </c>
    </row>
    <row ht="14.25" x14ac:dyDescent="0.15" r="2333" spans="1:6">
      <c r="A2333" s="18">
        <v>2329</v>
      </c>
      <c r="B2333" s="721" t="s">
        <v>2144</v>
      </c>
      <c r="C2333" s="57" t="s">
        <v>2280</v>
      </c>
      <c r="D2333" s="57">
        <v>794.25</v>
      </c>
      <c r="E2333" s="57">
        <v>92.57</v>
      </c>
      <c r="F2333" s="57">
        <v>8.58</v>
      </c>
    </row>
    <row ht="14.25" x14ac:dyDescent="0.15" r="2334" spans="1:6">
      <c r="A2334" s="18">
        <v>2330</v>
      </c>
      <c r="B2334" s="721" t="s">
        <v>2144</v>
      </c>
      <c r="C2334" s="57" t="s">
        <v>2281</v>
      </c>
      <c r="D2334" s="57">
        <v>154.59</v>
      </c>
      <c r="E2334" s="57">
        <v>92.57</v>
      </c>
      <c r="F2334" s="57">
        <v>1.67</v>
      </c>
    </row>
    <row ht="14.25" x14ac:dyDescent="0.15" r="2335" spans="1:6">
      <c r="A2335" s="18">
        <v>2331</v>
      </c>
      <c r="B2335" s="721" t="s">
        <v>2144</v>
      </c>
      <c r="C2335" s="57" t="s">
        <v>2282</v>
      </c>
      <c r="D2335" s="57">
        <v>905.33</v>
      </c>
      <c r="E2335" s="57">
        <v>92.57</v>
      </c>
      <c r="F2335" s="57">
        <v>9.78</v>
      </c>
    </row>
    <row ht="14.25" x14ac:dyDescent="0.15" r="2336" spans="1:6">
      <c r="A2336" s="18">
        <v>2332</v>
      </c>
      <c r="B2336" s="721" t="s">
        <v>2144</v>
      </c>
      <c r="C2336" s="57" t="s">
        <v>2283</v>
      </c>
      <c r="D2336" s="57">
        <v>972.91</v>
      </c>
      <c r="E2336" s="57">
        <v>92.57</v>
      </c>
      <c r="F2336" s="57">
        <v>10.51</v>
      </c>
    </row>
    <row ht="14.25" x14ac:dyDescent="0.15" r="2337" spans="1:6">
      <c r="A2337" s="18">
        <v>2333</v>
      </c>
      <c r="B2337" s="721" t="s">
        <v>2144</v>
      </c>
      <c r="C2337" s="57" t="s">
        <v>2284</v>
      </c>
      <c r="D2337" s="57">
        <v>298.08</v>
      </c>
      <c r="E2337" s="57">
        <v>92.57</v>
      </c>
      <c r="F2337" s="57">
        <v>3.22</v>
      </c>
    </row>
    <row ht="14.25" x14ac:dyDescent="0.15" r="2338" spans="1:6">
      <c r="A2338" s="18">
        <v>2334</v>
      </c>
      <c r="B2338" s="721" t="s">
        <v>2144</v>
      </c>
      <c r="C2338" s="57" t="s">
        <v>2285</v>
      </c>
      <c r="D2338" s="57">
        <v>353.62</v>
      </c>
      <c r="E2338" s="57">
        <v>92.57</v>
      </c>
      <c r="F2338" s="57">
        <v>3.82</v>
      </c>
    </row>
    <row ht="14.25" x14ac:dyDescent="0.15" r="2339" spans="1:6">
      <c r="A2339" s="18">
        <v>2335</v>
      </c>
      <c r="B2339" s="721" t="s">
        <v>2144</v>
      </c>
      <c r="C2339" s="57" t="s">
        <v>1960</v>
      </c>
      <c r="D2339" s="57">
        <v>148.11</v>
      </c>
      <c r="E2339" s="57">
        <v>92.57</v>
      </c>
      <c r="F2339" s="57">
        <v>1.6</v>
      </c>
    </row>
    <row ht="14.25" x14ac:dyDescent="0.15" r="2340" spans="1:6">
      <c r="A2340" s="18">
        <v>2336</v>
      </c>
      <c r="B2340" s="721" t="s">
        <v>2144</v>
      </c>
      <c r="C2340" s="57" t="s">
        <v>2286</v>
      </c>
      <c r="D2340" s="57">
        <v>474.88</v>
      </c>
      <c r="E2340" s="57">
        <v>92.57</v>
      </c>
      <c r="F2340" s="57">
        <v>5.13</v>
      </c>
    </row>
    <row ht="14.25" x14ac:dyDescent="0.15" r="2341" spans="1:6">
      <c r="A2341" s="18">
        <v>2337</v>
      </c>
      <c r="B2341" s="721" t="s">
        <v>2144</v>
      </c>
      <c r="C2341" s="57" t="s">
        <v>2287</v>
      </c>
      <c r="D2341" s="57">
        <v>291.6</v>
      </c>
      <c r="E2341" s="57">
        <v>92.57</v>
      </c>
      <c r="F2341" s="57">
        <v>3.15</v>
      </c>
    </row>
    <row ht="14.25" x14ac:dyDescent="0.15" r="2342" spans="1:6">
      <c r="A2342" s="18">
        <v>2338</v>
      </c>
      <c r="B2342" s="721" t="s">
        <v>2144</v>
      </c>
      <c r="C2342" s="57" t="s">
        <v>2288</v>
      </c>
      <c r="D2342" s="57">
        <v>454.52</v>
      </c>
      <c r="E2342" s="57">
        <v>92.57</v>
      </c>
      <c r="F2342" s="57">
        <v>4.91</v>
      </c>
    </row>
    <row ht="14.25" x14ac:dyDescent="0.15" r="2343" spans="1:6">
      <c r="A2343" s="18">
        <v>2339</v>
      </c>
      <c r="B2343" s="721" t="s">
        <v>2144</v>
      </c>
      <c r="C2343" s="57" t="s">
        <v>2289</v>
      </c>
      <c r="D2343" s="57">
        <v>1128.43</v>
      </c>
      <c r="E2343" s="57">
        <v>92.57</v>
      </c>
      <c r="F2343" s="57">
        <v>12.19</v>
      </c>
    </row>
    <row ht="14.25" x14ac:dyDescent="0.15" r="2344" spans="1:6">
      <c r="A2344" s="18">
        <v>2340</v>
      </c>
      <c r="B2344" s="721" t="s">
        <v>2144</v>
      </c>
      <c r="C2344" s="57" t="s">
        <v>2290</v>
      </c>
      <c r="D2344" s="57">
        <v>543.39</v>
      </c>
      <c r="E2344" s="57">
        <v>92.57</v>
      </c>
      <c r="F2344" s="57">
        <v>5.87</v>
      </c>
    </row>
    <row ht="14.25" x14ac:dyDescent="0.15" r="2345" spans="1:6">
      <c r="A2345" s="18">
        <v>2341</v>
      </c>
      <c r="B2345" s="721" t="s">
        <v>2144</v>
      </c>
      <c r="C2345" s="57" t="s">
        <v>2291</v>
      </c>
      <c r="D2345" s="57">
        <v>48.14</v>
      </c>
      <c r="E2345" s="57">
        <v>92.57</v>
      </c>
      <c r="F2345" s="57">
        <v>0.52</v>
      </c>
    </row>
    <row ht="14.25" x14ac:dyDescent="0.15" r="2346" spans="1:6">
      <c r="A2346" s="18">
        <v>2342</v>
      </c>
      <c r="B2346" s="721" t="s">
        <v>2144</v>
      </c>
      <c r="C2346" s="57" t="s">
        <v>376</v>
      </c>
      <c r="D2346" s="57">
        <v>681.32</v>
      </c>
      <c r="E2346" s="57">
        <v>92.57</v>
      </c>
      <c r="F2346" s="57">
        <v>7.36</v>
      </c>
    </row>
    <row ht="14.25" x14ac:dyDescent="0.15" r="2347" spans="1:6">
      <c r="A2347" s="18">
        <v>2343</v>
      </c>
      <c r="B2347" s="721" t="s">
        <v>2144</v>
      </c>
      <c r="C2347" s="57" t="s">
        <v>2292</v>
      </c>
      <c r="D2347" s="57">
        <v>552.64</v>
      </c>
      <c r="E2347" s="57">
        <v>92.57</v>
      </c>
      <c r="F2347" s="57">
        <v>5.97</v>
      </c>
    </row>
    <row ht="14.25" x14ac:dyDescent="0.15" r="2348" spans="1:6">
      <c r="A2348" s="18">
        <v>2344</v>
      </c>
      <c r="B2348" s="721" t="s">
        <v>2144</v>
      </c>
      <c r="C2348" s="57" t="s">
        <v>2293</v>
      </c>
      <c r="D2348" s="57">
        <v>956.25</v>
      </c>
      <c r="E2348" s="57">
        <v>92.57</v>
      </c>
      <c r="F2348" s="57">
        <v>10.33</v>
      </c>
    </row>
    <row ht="14.25" x14ac:dyDescent="0.15" r="2349" spans="1:6">
      <c r="A2349" s="18">
        <v>2345</v>
      </c>
      <c r="B2349" s="721" t="s">
        <v>2144</v>
      </c>
      <c r="C2349" s="57" t="s">
        <v>2294</v>
      </c>
      <c r="D2349" s="57">
        <v>209.21</v>
      </c>
      <c r="E2349" s="57">
        <v>92.57</v>
      </c>
      <c r="F2349" s="57">
        <v>2.26</v>
      </c>
    </row>
    <row ht="14.25" x14ac:dyDescent="0.15" r="2350" spans="1:6">
      <c r="A2350" s="18">
        <v>2346</v>
      </c>
      <c r="B2350" s="721" t="s">
        <v>2144</v>
      </c>
      <c r="C2350" s="57" t="s">
        <v>2295</v>
      </c>
      <c r="D2350" s="57">
        <v>202.73</v>
      </c>
      <c r="E2350" s="57">
        <v>92.57</v>
      </c>
      <c r="F2350" s="57">
        <v>2.19</v>
      </c>
    </row>
    <row ht="14.25" x14ac:dyDescent="0.15" r="2351" spans="1:6">
      <c r="A2351" s="18">
        <v>2347</v>
      </c>
      <c r="B2351" s="721" t="s">
        <v>2144</v>
      </c>
      <c r="C2351" s="57" t="s">
        <v>2296</v>
      </c>
      <c r="D2351" s="57">
        <v>308.26</v>
      </c>
      <c r="E2351" s="57">
        <v>92.57</v>
      </c>
      <c r="F2351" s="57">
        <v>3.33</v>
      </c>
    </row>
    <row ht="14.25" x14ac:dyDescent="0.15" r="2352" spans="1:6">
      <c r="A2352" s="18">
        <v>2348</v>
      </c>
      <c r="B2352" s="721" t="s">
        <v>2144</v>
      </c>
      <c r="C2352" s="57" t="s">
        <v>2297</v>
      </c>
      <c r="D2352" s="57">
        <v>411.01</v>
      </c>
      <c r="E2352" s="57">
        <v>92.57</v>
      </c>
      <c r="F2352" s="57">
        <v>4.44</v>
      </c>
    </row>
    <row ht="14.25" x14ac:dyDescent="0.15" r="2353" spans="1:6">
      <c r="A2353" s="18">
        <v>2349</v>
      </c>
      <c r="B2353" s="721" t="s">
        <v>2144</v>
      </c>
      <c r="C2353" s="57" t="s">
        <v>2298</v>
      </c>
      <c r="D2353" s="57">
        <v>166.63</v>
      </c>
      <c r="E2353" s="57">
        <v>92.57</v>
      </c>
      <c r="F2353" s="57">
        <v>1.8</v>
      </c>
    </row>
    <row ht="14.25" x14ac:dyDescent="0.15" r="2354" spans="1:6">
      <c r="A2354" s="18">
        <v>2350</v>
      </c>
      <c r="B2354" s="721" t="s">
        <v>2144</v>
      </c>
      <c r="C2354" s="57" t="s">
        <v>2299</v>
      </c>
      <c r="D2354" s="57">
        <v>1399.66</v>
      </c>
      <c r="E2354" s="57">
        <v>92.57</v>
      </c>
      <c r="F2354" s="57">
        <v>15.12</v>
      </c>
    </row>
    <row ht="14.25" x14ac:dyDescent="0.15" r="2355" spans="1:6">
      <c r="A2355" s="18">
        <v>2351</v>
      </c>
      <c r="B2355" s="721" t="s">
        <v>2144</v>
      </c>
      <c r="C2355" s="57" t="s">
        <v>2300</v>
      </c>
      <c r="D2355" s="57">
        <v>195.32</v>
      </c>
      <c r="E2355" s="57">
        <v>92.57</v>
      </c>
      <c r="F2355" s="57">
        <v>2.11</v>
      </c>
    </row>
    <row ht="14.25" x14ac:dyDescent="0.15" r="2356" spans="1:6">
      <c r="A2356" s="18">
        <v>2352</v>
      </c>
      <c r="B2356" s="721" t="s">
        <v>2144</v>
      </c>
      <c r="C2356" s="57" t="s">
        <v>13</v>
      </c>
      <c r="D2356" s="57">
        <v>256.42</v>
      </c>
      <c r="E2356" s="57">
        <v>92.57</v>
      </c>
      <c r="F2356" s="57">
        <v>2.77</v>
      </c>
    </row>
    <row ht="14.25" x14ac:dyDescent="0.15" r="2357" spans="1:6">
      <c r="A2357" s="18">
        <v>2353</v>
      </c>
      <c r="B2357" s="721" t="s">
        <v>2144</v>
      </c>
      <c r="C2357" s="57" t="s">
        <v>2301</v>
      </c>
      <c r="D2357" s="57">
        <v>949.77</v>
      </c>
      <c r="E2357" s="57">
        <v>92.57</v>
      </c>
      <c r="F2357" s="57">
        <v>10.26</v>
      </c>
    </row>
    <row ht="14.25" x14ac:dyDescent="0.15" r="2358" spans="1:6">
      <c r="A2358" s="18">
        <v>2354</v>
      </c>
      <c r="B2358" s="721" t="s">
        <v>2144</v>
      </c>
      <c r="C2358" s="57" t="s">
        <v>2302</v>
      </c>
      <c r="D2358" s="57">
        <v>298.08</v>
      </c>
      <c r="E2358" s="57">
        <v>92.57</v>
      </c>
      <c r="F2358" s="57">
        <v>3.22</v>
      </c>
    </row>
    <row ht="14.25" x14ac:dyDescent="0.15" r="2359" spans="1:6">
      <c r="A2359" s="18">
        <v>2355</v>
      </c>
      <c r="B2359" s="721" t="s">
        <v>2144</v>
      </c>
      <c r="C2359" s="57" t="s">
        <v>2303</v>
      </c>
      <c r="D2359" s="57">
        <v>505.43</v>
      </c>
      <c r="E2359" s="57">
        <v>92.57</v>
      </c>
      <c r="F2359" s="57">
        <v>5.46</v>
      </c>
    </row>
    <row ht="14.25" x14ac:dyDescent="0.15" r="2360" spans="1:6">
      <c r="A2360" s="18">
        <v>2356</v>
      </c>
      <c r="B2360" s="721" t="s">
        <v>2144</v>
      </c>
      <c r="C2360" s="57" t="s">
        <v>2304</v>
      </c>
      <c r="D2360" s="57">
        <v>188.84</v>
      </c>
      <c r="E2360" s="57">
        <v>92.57</v>
      </c>
      <c r="F2360" s="57">
        <v>2.04</v>
      </c>
    </row>
    <row ht="14.25" x14ac:dyDescent="0.15" r="2361" spans="1:6">
      <c r="A2361" s="18">
        <v>2357</v>
      </c>
      <c r="B2361" s="721" t="s">
        <v>2144</v>
      </c>
      <c r="C2361" s="57" t="s">
        <v>2305</v>
      </c>
      <c r="D2361" s="57">
        <v>858.12</v>
      </c>
      <c r="E2361" s="57">
        <v>92.57</v>
      </c>
      <c r="F2361" s="57">
        <v>9.27</v>
      </c>
    </row>
    <row ht="14.25" x14ac:dyDescent="0.15" r="2362" spans="1:6">
      <c r="A2362" s="18">
        <v>2358</v>
      </c>
      <c r="B2362" s="721" t="s">
        <v>2144</v>
      </c>
      <c r="C2362" s="57" t="s">
        <v>2306</v>
      </c>
      <c r="D2362" s="57">
        <v>953.47</v>
      </c>
      <c r="E2362" s="57">
        <v>92.57</v>
      </c>
      <c r="F2362" s="57">
        <v>10.3</v>
      </c>
    </row>
    <row ht="14.25" x14ac:dyDescent="0.15" r="2363" spans="1:6">
      <c r="A2363" s="18">
        <v>2359</v>
      </c>
      <c r="B2363" s="721" t="s">
        <v>2144</v>
      </c>
      <c r="C2363" s="57" t="s">
        <v>2307</v>
      </c>
      <c r="D2363" s="57">
        <v>585.04</v>
      </c>
      <c r="E2363" s="57">
        <v>92.57</v>
      </c>
      <c r="F2363" s="57">
        <v>6.32</v>
      </c>
    </row>
    <row ht="14.25" x14ac:dyDescent="0.15" r="2364" spans="1:6">
      <c r="A2364" s="18">
        <v>2360</v>
      </c>
      <c r="B2364" s="721" t="s">
        <v>2144</v>
      </c>
      <c r="C2364" s="57" t="s">
        <v>2308</v>
      </c>
      <c r="D2364" s="57">
        <v>333.25</v>
      </c>
      <c r="E2364" s="57">
        <v>92.57</v>
      </c>
      <c r="F2364" s="57">
        <v>3.6</v>
      </c>
    </row>
    <row ht="14.25" x14ac:dyDescent="0.15" r="2365" spans="1:6">
      <c r="A2365" s="18">
        <v>2361</v>
      </c>
      <c r="B2365" s="721" t="s">
        <v>2144</v>
      </c>
      <c r="C2365" s="57" t="s">
        <v>2309</v>
      </c>
      <c r="D2365" s="57">
        <v>660.95</v>
      </c>
      <c r="E2365" s="57">
        <v>92.57</v>
      </c>
      <c r="F2365" s="57">
        <v>7.14</v>
      </c>
    </row>
    <row ht="14.25" x14ac:dyDescent="0.15" r="2366" spans="1:6">
      <c r="A2366" s="18">
        <v>2362</v>
      </c>
      <c r="B2366" s="721" t="s">
        <v>2144</v>
      </c>
      <c r="C2366" s="57" t="s">
        <v>2310</v>
      </c>
      <c r="D2366" s="57">
        <v>944.21</v>
      </c>
      <c r="E2366" s="57">
        <v>92.57</v>
      </c>
      <c r="F2366" s="57">
        <v>10.2</v>
      </c>
    </row>
    <row ht="14.25" x14ac:dyDescent="0.15" r="2367" spans="1:6">
      <c r="A2367" s="18">
        <v>2363</v>
      </c>
      <c r="B2367" s="721" t="s">
        <v>2144</v>
      </c>
      <c r="C2367" s="57" t="s">
        <v>2311</v>
      </c>
      <c r="D2367" s="57">
        <v>592.45</v>
      </c>
      <c r="E2367" s="57">
        <v>92.57</v>
      </c>
      <c r="F2367" s="57">
        <v>6.4</v>
      </c>
    </row>
    <row ht="14.25" x14ac:dyDescent="0.15" r="2368" spans="1:6">
      <c r="A2368" s="18">
        <v>2364</v>
      </c>
      <c r="B2368" s="721" t="s">
        <v>2144</v>
      </c>
      <c r="C2368" s="57" t="s">
        <v>2312</v>
      </c>
      <c r="D2368" s="57">
        <v>934.96</v>
      </c>
      <c r="E2368" s="57">
        <v>92.57</v>
      </c>
      <c r="F2368" s="57">
        <v>10.1</v>
      </c>
    </row>
    <row ht="14.25" x14ac:dyDescent="0.15" r="2369" spans="1:6">
      <c r="A2369" s="18">
        <v>2365</v>
      </c>
      <c r="B2369" s="721" t="s">
        <v>2144</v>
      </c>
      <c r="C2369" s="57" t="s">
        <v>2313</v>
      </c>
      <c r="D2369" s="57">
        <v>491.55</v>
      </c>
      <c r="E2369" s="57">
        <v>92.57</v>
      </c>
      <c r="F2369" s="57">
        <v>5.31</v>
      </c>
    </row>
    <row ht="14.25" x14ac:dyDescent="0.15" r="2370" spans="1:6">
      <c r="A2370" s="18">
        <v>2366</v>
      </c>
      <c r="B2370" s="721" t="s">
        <v>2144</v>
      </c>
      <c r="C2370" s="57" t="s">
        <v>2314</v>
      </c>
      <c r="D2370" s="57">
        <v>43.51</v>
      </c>
      <c r="E2370" s="57">
        <v>92.57</v>
      </c>
      <c r="F2370" s="57">
        <v>0.47</v>
      </c>
    </row>
    <row ht="14.25" x14ac:dyDescent="0.15" r="2371" spans="1:6">
      <c r="A2371" s="18">
        <v>2367</v>
      </c>
      <c r="B2371" s="721" t="s">
        <v>2144</v>
      </c>
      <c r="C2371" s="57" t="s">
        <v>2315</v>
      </c>
      <c r="D2371" s="57">
        <v>423.97</v>
      </c>
      <c r="E2371" s="57">
        <v>92.57</v>
      </c>
      <c r="F2371" s="57">
        <v>4.58</v>
      </c>
    </row>
    <row ht="14.25" x14ac:dyDescent="0.15" r="2372" spans="1:6">
      <c r="A2372" s="18">
        <v>2368</v>
      </c>
      <c r="B2372" s="721" t="s">
        <v>2144</v>
      </c>
      <c r="C2372" s="57" t="s">
        <v>2316</v>
      </c>
      <c r="D2372" s="57">
        <v>221.24</v>
      </c>
      <c r="E2372" s="57">
        <v>92.57</v>
      </c>
      <c r="F2372" s="57">
        <v>2.39</v>
      </c>
    </row>
    <row ht="14.25" x14ac:dyDescent="0.15" r="2373" spans="1:6">
      <c r="A2373" s="18">
        <v>2369</v>
      </c>
      <c r="B2373" s="721" t="s">
        <v>2144</v>
      </c>
      <c r="C2373" s="57" t="s">
        <v>2317</v>
      </c>
      <c r="D2373" s="57">
        <v>382.31</v>
      </c>
      <c r="E2373" s="57">
        <v>92.57</v>
      </c>
      <c r="F2373" s="57">
        <v>4.13</v>
      </c>
    </row>
    <row ht="14.25" x14ac:dyDescent="0.15" r="2374" spans="1:6">
      <c r="A2374" s="18">
        <v>2370</v>
      </c>
      <c r="B2374" s="721" t="s">
        <v>2144</v>
      </c>
      <c r="C2374" s="57" t="s">
        <v>2318</v>
      </c>
      <c r="D2374" s="57">
        <v>23.14</v>
      </c>
      <c r="E2374" s="57">
        <v>92.57</v>
      </c>
      <c r="F2374" s="57">
        <v>0.25</v>
      </c>
    </row>
    <row ht="14.25" x14ac:dyDescent="0.15" r="2375" spans="1:6">
      <c r="A2375" s="18">
        <v>2371</v>
      </c>
      <c r="B2375" s="721" t="s">
        <v>2144</v>
      </c>
      <c r="C2375" s="57" t="s">
        <v>2319</v>
      </c>
      <c r="D2375" s="57">
        <v>23.14</v>
      </c>
      <c r="E2375" s="57">
        <v>92.57</v>
      </c>
      <c r="F2375" s="57">
        <v>0.25</v>
      </c>
    </row>
    <row ht="14.25" x14ac:dyDescent="0.15" r="2376" spans="1:6">
      <c r="A2376" s="18">
        <v>2372</v>
      </c>
      <c r="B2376" s="721" t="s">
        <v>2144</v>
      </c>
      <c r="C2376" s="57" t="s">
        <v>2320</v>
      </c>
      <c r="D2376" s="57">
        <v>706.31</v>
      </c>
      <c r="E2376" s="57">
        <v>92.57</v>
      </c>
      <c r="F2376" s="57">
        <v>7.63</v>
      </c>
    </row>
    <row ht="14.25" x14ac:dyDescent="0.15" r="2377" spans="1:6">
      <c r="A2377" s="18">
        <v>2373</v>
      </c>
      <c r="B2377" s="721" t="s">
        <v>2144</v>
      </c>
      <c r="C2377" s="57" t="s">
        <v>2321</v>
      </c>
      <c r="D2377" s="57">
        <v>941.44</v>
      </c>
      <c r="E2377" s="57">
        <v>92.57</v>
      </c>
      <c r="F2377" s="57">
        <v>10.17</v>
      </c>
    </row>
    <row ht="14.25" x14ac:dyDescent="0.15" r="2378" spans="1:6">
      <c r="A2378" s="18">
        <v>2374</v>
      </c>
      <c r="B2378" s="721" t="s">
        <v>2144</v>
      </c>
      <c r="C2378" s="57" t="s">
        <v>2322</v>
      </c>
      <c r="D2378" s="57">
        <v>559.12</v>
      </c>
      <c r="E2378" s="57">
        <v>92.57</v>
      </c>
      <c r="F2378" s="57">
        <v>6.04</v>
      </c>
    </row>
    <row ht="14.25" x14ac:dyDescent="0.15" r="2379" spans="1:6">
      <c r="A2379" s="18">
        <v>2375</v>
      </c>
      <c r="B2379" s="721" t="s">
        <v>2144</v>
      </c>
      <c r="C2379" s="57" t="s">
        <v>2323</v>
      </c>
      <c r="D2379" s="57">
        <v>836.83</v>
      </c>
      <c r="E2379" s="57">
        <v>92.57</v>
      </c>
      <c r="F2379" s="57">
        <v>9.04</v>
      </c>
    </row>
    <row ht="14.25" x14ac:dyDescent="0.15" r="2380" spans="1:6">
      <c r="A2380" s="18">
        <v>2376</v>
      </c>
      <c r="B2380" s="721" t="s">
        <v>2144</v>
      </c>
      <c r="C2380" s="57" t="s">
        <v>2324</v>
      </c>
      <c r="D2380" s="57">
        <v>631.33</v>
      </c>
      <c r="E2380" s="57">
        <v>92.57</v>
      </c>
      <c r="F2380" s="57">
        <v>6.82</v>
      </c>
    </row>
    <row ht="14.25" x14ac:dyDescent="0.15" r="2381" spans="1:6">
      <c r="A2381" s="18">
        <v>2377</v>
      </c>
      <c r="B2381" s="721" t="s">
        <v>2144</v>
      </c>
      <c r="C2381" s="57" t="s">
        <v>2325</v>
      </c>
      <c r="D2381" s="57">
        <v>201.8</v>
      </c>
      <c r="E2381" s="57">
        <v>92.57</v>
      </c>
      <c r="F2381" s="57">
        <v>2.18</v>
      </c>
    </row>
    <row ht="14.25" x14ac:dyDescent="0.15" r="2382" spans="1:6">
      <c r="A2382" s="18">
        <v>2378</v>
      </c>
      <c r="B2382" s="721" t="s">
        <v>2144</v>
      </c>
      <c r="C2382" s="57" t="s">
        <v>2326</v>
      </c>
      <c r="D2382" s="57">
        <v>231.43</v>
      </c>
      <c r="E2382" s="57">
        <v>92.57</v>
      </c>
      <c r="F2382" s="57">
        <v>2.5</v>
      </c>
    </row>
    <row ht="14.25" x14ac:dyDescent="0.15" r="2383" spans="1:6">
      <c r="A2383" s="18">
        <v>2379</v>
      </c>
      <c r="B2383" s="721" t="s">
        <v>2144</v>
      </c>
      <c r="C2383" s="57" t="s">
        <v>2327</v>
      </c>
      <c r="D2383" s="57">
        <v>535.05</v>
      </c>
      <c r="E2383" s="57">
        <v>92.57</v>
      </c>
      <c r="F2383" s="57">
        <v>5.78</v>
      </c>
    </row>
    <row ht="14.25" x14ac:dyDescent="0.15" r="2384" spans="1:6">
      <c r="A2384" s="18">
        <v>2380</v>
      </c>
      <c r="B2384" s="721" t="s">
        <v>2144</v>
      </c>
      <c r="C2384" s="57" t="s">
        <v>2328</v>
      </c>
      <c r="D2384" s="57">
        <v>475.81</v>
      </c>
      <c r="E2384" s="57">
        <v>92.57</v>
      </c>
      <c r="F2384" s="57">
        <v>5.14</v>
      </c>
    </row>
    <row ht="14.25" x14ac:dyDescent="0.15" r="2385" spans="1:6">
      <c r="A2385" s="18">
        <v>2381</v>
      </c>
      <c r="B2385" s="721" t="s">
        <v>2144</v>
      </c>
      <c r="C2385" s="57" t="s">
        <v>2329</v>
      </c>
      <c r="D2385" s="57">
        <v>1084.92</v>
      </c>
      <c r="E2385" s="57">
        <v>92.57</v>
      </c>
      <c r="F2385" s="57">
        <v>11.72</v>
      </c>
    </row>
    <row ht="14.25" x14ac:dyDescent="0.15" r="2386" spans="1:6">
      <c r="A2386" s="18">
        <v>2382</v>
      </c>
      <c r="B2386" s="721" t="s">
        <v>2144</v>
      </c>
      <c r="C2386" s="57" t="s">
        <v>2330</v>
      </c>
      <c r="D2386" s="57">
        <v>420.27</v>
      </c>
      <c r="E2386" s="57">
        <v>92.57</v>
      </c>
      <c r="F2386" s="57">
        <v>4.54</v>
      </c>
    </row>
    <row ht="14.25" x14ac:dyDescent="0.15" r="2387" spans="1:6">
      <c r="A2387" s="18">
        <v>2383</v>
      </c>
      <c r="B2387" s="721" t="s">
        <v>2144</v>
      </c>
      <c r="C2387" s="57" t="s">
        <v>2331</v>
      </c>
      <c r="D2387" s="57">
        <v>448.04</v>
      </c>
      <c r="E2387" s="57">
        <v>92.57</v>
      </c>
      <c r="F2387" s="57">
        <v>4.84</v>
      </c>
    </row>
    <row ht="14.25" x14ac:dyDescent="0.15" r="2388" spans="1:6">
      <c r="A2388" s="18">
        <v>2384</v>
      </c>
      <c r="B2388" s="721" t="s">
        <v>2144</v>
      </c>
      <c r="C2388" s="57" t="s">
        <v>2332</v>
      </c>
      <c r="D2388" s="57">
        <v>351.77</v>
      </c>
      <c r="E2388" s="57">
        <v>92.57</v>
      </c>
      <c r="F2388" s="57">
        <v>3.8</v>
      </c>
    </row>
    <row ht="14.25" x14ac:dyDescent="0.15" r="2389" spans="1:6">
      <c r="A2389" s="18">
        <v>2385</v>
      </c>
      <c r="B2389" s="721" t="s">
        <v>2144</v>
      </c>
      <c r="C2389" s="57" t="s">
        <v>2333</v>
      </c>
      <c r="D2389" s="57">
        <v>172.18</v>
      </c>
      <c r="E2389" s="57">
        <v>92.57</v>
      </c>
      <c r="F2389" s="57">
        <v>1.86</v>
      </c>
    </row>
    <row ht="14.25" x14ac:dyDescent="0.15" r="2390" spans="1:6">
      <c r="A2390" s="18">
        <v>2386</v>
      </c>
      <c r="B2390" s="721" t="s">
        <v>2144</v>
      </c>
      <c r="C2390" s="57" t="s">
        <v>2334</v>
      </c>
      <c r="D2390" s="57">
        <v>314.74</v>
      </c>
      <c r="E2390" s="57">
        <v>92.57</v>
      </c>
      <c r="F2390" s="57">
        <v>3.4</v>
      </c>
    </row>
    <row ht="14.25" x14ac:dyDescent="0.15" r="2391" spans="1:6">
      <c r="A2391" s="18">
        <v>2387</v>
      </c>
      <c r="B2391" s="721" t="s">
        <v>2144</v>
      </c>
      <c r="C2391" s="57" t="s">
        <v>2335</v>
      </c>
      <c r="D2391" s="57">
        <v>730.38</v>
      </c>
      <c r="E2391" s="57">
        <v>92.57</v>
      </c>
      <c r="F2391" s="57">
        <v>7.89</v>
      </c>
    </row>
    <row ht="14.25" x14ac:dyDescent="0.15" r="2392" spans="1:6">
      <c r="A2392" s="18">
        <v>2388</v>
      </c>
      <c r="B2392" s="721" t="s">
        <v>2144</v>
      </c>
      <c r="C2392" s="57" t="s">
        <v>2336</v>
      </c>
      <c r="D2392" s="57">
        <v>473.03</v>
      </c>
      <c r="E2392" s="57">
        <v>92.57</v>
      </c>
      <c r="F2392" s="57">
        <v>5.11</v>
      </c>
    </row>
    <row ht="14.25" x14ac:dyDescent="0.15" r="2393" spans="1:6">
      <c r="A2393" s="18">
        <v>2389</v>
      </c>
      <c r="B2393" s="721" t="s">
        <v>2144</v>
      </c>
      <c r="C2393" s="57" t="s">
        <v>2337</v>
      </c>
      <c r="D2393" s="57">
        <v>719.27</v>
      </c>
      <c r="E2393" s="57">
        <v>92.57</v>
      </c>
      <c r="F2393" s="57">
        <v>7.77</v>
      </c>
    </row>
    <row ht="14.25" x14ac:dyDescent="0.15" r="2394" spans="1:6">
      <c r="A2394" s="18">
        <v>2390</v>
      </c>
      <c r="B2394" s="721" t="s">
        <v>2144</v>
      </c>
      <c r="C2394" s="57" t="s">
        <v>29</v>
      </c>
      <c r="D2394" s="57">
        <v>140.71</v>
      </c>
      <c r="E2394" s="57">
        <v>92.57</v>
      </c>
      <c r="F2394" s="57">
        <v>1.52</v>
      </c>
    </row>
    <row ht="14.25" x14ac:dyDescent="0.15" r="2395" spans="1:6">
      <c r="A2395" s="18">
        <v>2391</v>
      </c>
      <c r="B2395" s="721" t="s">
        <v>2144</v>
      </c>
      <c r="C2395" s="57" t="s">
        <v>2338</v>
      </c>
      <c r="D2395" s="57">
        <v>627.62</v>
      </c>
      <c r="E2395" s="57">
        <v>92.57</v>
      </c>
      <c r="F2395" s="57">
        <v>6.78</v>
      </c>
    </row>
    <row ht="14.25" x14ac:dyDescent="0.15" r="2396" spans="1:6">
      <c r="A2396" s="18">
        <v>2392</v>
      </c>
      <c r="B2396" s="721" t="s">
        <v>2144</v>
      </c>
      <c r="C2396" s="57" t="s">
        <v>2339</v>
      </c>
      <c r="D2396" s="57">
        <v>488.77</v>
      </c>
      <c r="E2396" s="57">
        <v>92.57</v>
      </c>
      <c r="F2396" s="57">
        <v>5.28</v>
      </c>
    </row>
    <row ht="14.25" x14ac:dyDescent="0.15" r="2397" spans="1:6">
      <c r="A2397" s="18">
        <v>2393</v>
      </c>
      <c r="B2397" s="721" t="s">
        <v>2144</v>
      </c>
      <c r="C2397" s="57" t="s">
        <v>2340</v>
      </c>
      <c r="D2397" s="57">
        <v>179.59</v>
      </c>
      <c r="E2397" s="57">
        <v>92.57</v>
      </c>
      <c r="F2397" s="57">
        <v>1.94</v>
      </c>
    </row>
    <row ht="14.25" x14ac:dyDescent="0.15" r="2398" spans="1:6">
      <c r="A2398" s="18">
        <v>2394</v>
      </c>
      <c r="B2398" s="721" t="s">
        <v>2144</v>
      </c>
      <c r="C2398" s="57" t="s">
        <v>2341</v>
      </c>
      <c r="D2398" s="57">
        <v>306.41</v>
      </c>
      <c r="E2398" s="57">
        <v>92.57</v>
      </c>
      <c r="F2398" s="57">
        <v>3.31</v>
      </c>
    </row>
    <row ht="14.25" x14ac:dyDescent="0.15" r="2399" spans="1:6">
      <c r="A2399" s="18">
        <v>2395</v>
      </c>
      <c r="B2399" s="721" t="s">
        <v>2144</v>
      </c>
      <c r="C2399" s="57" t="s">
        <v>2342</v>
      </c>
      <c r="D2399" s="57">
        <v>1063.63</v>
      </c>
      <c r="E2399" s="57">
        <v>92.57</v>
      </c>
      <c r="F2399" s="57">
        <v>11.49</v>
      </c>
    </row>
    <row ht="14.25" x14ac:dyDescent="0.15" r="2400" spans="1:6">
      <c r="A2400" s="18">
        <v>2396</v>
      </c>
      <c r="B2400" s="721" t="s">
        <v>2144</v>
      </c>
      <c r="C2400" s="57" t="s">
        <v>2343</v>
      </c>
      <c r="D2400" s="57">
        <v>504.51</v>
      </c>
      <c r="E2400" s="57">
        <v>92.57</v>
      </c>
      <c r="F2400" s="57">
        <v>5.45</v>
      </c>
    </row>
    <row ht="14.25" x14ac:dyDescent="0.15" r="2401" spans="1:6">
      <c r="A2401" s="18">
        <v>2397</v>
      </c>
      <c r="B2401" s="721" t="s">
        <v>2144</v>
      </c>
      <c r="C2401" s="57" t="s">
        <v>179</v>
      </c>
      <c r="D2401" s="57">
        <v>312.89</v>
      </c>
      <c r="E2401" s="57">
        <v>92.57</v>
      </c>
      <c r="F2401" s="57">
        <v>3.38</v>
      </c>
    </row>
    <row ht="14.25" x14ac:dyDescent="0.15" r="2402" spans="1:6">
      <c r="A2402" s="18">
        <v>2398</v>
      </c>
      <c r="B2402" s="721" t="s">
        <v>2144</v>
      </c>
      <c r="C2402" s="57" t="s">
        <v>233</v>
      </c>
      <c r="D2402" s="57">
        <v>187.92</v>
      </c>
      <c r="E2402" s="57">
        <v>92.57</v>
      </c>
      <c r="F2402" s="57">
        <v>2.03</v>
      </c>
    </row>
    <row ht="14.25" x14ac:dyDescent="0.15" r="2403" spans="1:6">
      <c r="A2403" s="18">
        <v>2399</v>
      </c>
      <c r="B2403" s="721" t="s">
        <v>2144</v>
      </c>
      <c r="C2403" s="57" t="s">
        <v>2344</v>
      </c>
      <c r="D2403" s="57">
        <v>416.57</v>
      </c>
      <c r="E2403" s="57">
        <v>92.57</v>
      </c>
      <c r="F2403" s="57">
        <v>4.5</v>
      </c>
    </row>
    <row ht="14.25" x14ac:dyDescent="0.15" r="2404" spans="1:6">
      <c r="A2404" s="18">
        <v>2400</v>
      </c>
      <c r="B2404" s="721" t="s">
        <v>2144</v>
      </c>
      <c r="C2404" s="57" t="s">
        <v>2345</v>
      </c>
      <c r="D2404" s="57">
        <v>603.56</v>
      </c>
      <c r="E2404" s="57">
        <v>92.57</v>
      </c>
      <c r="F2404" s="57">
        <v>6.52</v>
      </c>
    </row>
    <row ht="14.25" x14ac:dyDescent="0.15" r="2405" spans="1:6">
      <c r="A2405" s="18">
        <v>2401</v>
      </c>
      <c r="B2405" s="721" t="s">
        <v>2144</v>
      </c>
      <c r="C2405" s="57" t="s">
        <v>2346</v>
      </c>
      <c r="D2405" s="57">
        <v>403.61</v>
      </c>
      <c r="E2405" s="57">
        <v>92.57</v>
      </c>
      <c r="F2405" s="57">
        <v>4.36</v>
      </c>
    </row>
    <row ht="14.25" x14ac:dyDescent="0.15" r="2406" spans="1:6">
      <c r="A2406" s="18">
        <v>2402</v>
      </c>
      <c r="B2406" s="721" t="s">
        <v>2144</v>
      </c>
      <c r="C2406" s="57" t="s">
        <v>2347</v>
      </c>
      <c r="D2406" s="57">
        <v>474.88</v>
      </c>
      <c r="E2406" s="57">
        <v>92.57</v>
      </c>
      <c r="F2406" s="57">
        <v>5.13</v>
      </c>
    </row>
    <row ht="14.25" x14ac:dyDescent="0.15" r="2407" spans="1:6">
      <c r="A2407" s="18">
        <v>2403</v>
      </c>
      <c r="B2407" s="721" t="s">
        <v>2144</v>
      </c>
      <c r="C2407" s="57" t="s">
        <v>2348</v>
      </c>
      <c r="D2407" s="57">
        <v>988.65</v>
      </c>
      <c r="E2407" s="57">
        <v>92.57</v>
      </c>
      <c r="F2407" s="57">
        <v>10.68</v>
      </c>
    </row>
    <row ht="14.25" x14ac:dyDescent="0.15" r="2408" spans="1:6">
      <c r="A2408" s="18">
        <v>2404</v>
      </c>
      <c r="B2408" s="721" t="s">
        <v>2144</v>
      </c>
      <c r="C2408" s="57" t="s">
        <v>233</v>
      </c>
      <c r="D2408" s="57">
        <v>573.01</v>
      </c>
      <c r="E2408" s="57">
        <v>92.57</v>
      </c>
      <c r="F2408" s="57">
        <v>6.19</v>
      </c>
    </row>
    <row ht="14.25" x14ac:dyDescent="0.15" r="2409" spans="1:6">
      <c r="A2409" s="18">
        <v>2405</v>
      </c>
      <c r="B2409" s="721" t="s">
        <v>2144</v>
      </c>
      <c r="C2409" s="57" t="s">
        <v>516</v>
      </c>
      <c r="D2409" s="57">
        <v>399.9</v>
      </c>
      <c r="E2409" s="57">
        <v>92.57</v>
      </c>
      <c r="F2409" s="57">
        <v>4.32</v>
      </c>
    </row>
    <row ht="14.25" x14ac:dyDescent="0.15" r="2410" spans="1:6">
      <c r="A2410" s="18">
        <v>2406</v>
      </c>
      <c r="B2410" s="721" t="s">
        <v>2144</v>
      </c>
      <c r="C2410" s="57" t="s">
        <v>431</v>
      </c>
      <c r="D2410" s="57">
        <v>546.16</v>
      </c>
      <c r="E2410" s="57">
        <v>92.57</v>
      </c>
      <c r="F2410" s="57">
        <v>5.9</v>
      </c>
    </row>
    <row ht="14.25" x14ac:dyDescent="0.15" r="2411" spans="1:6">
      <c r="A2411" s="18">
        <v>2407</v>
      </c>
      <c r="B2411" s="721" t="s">
        <v>2144</v>
      </c>
      <c r="C2411" s="57" t="s">
        <v>48</v>
      </c>
      <c r="D2411" s="57">
        <v>880.34</v>
      </c>
      <c r="E2411" s="57">
        <v>92.57</v>
      </c>
      <c r="F2411" s="57">
        <v>9.51</v>
      </c>
    </row>
    <row ht="14.25" x14ac:dyDescent="0.15" r="2412" spans="1:6">
      <c r="A2412" s="18">
        <v>2408</v>
      </c>
      <c r="B2412" s="721" t="s">
        <v>2144</v>
      </c>
      <c r="C2412" s="57" t="s">
        <v>2349</v>
      </c>
      <c r="D2412" s="57">
        <v>972.91</v>
      </c>
      <c r="E2412" s="57">
        <v>92.57</v>
      </c>
      <c r="F2412" s="57">
        <v>10.51</v>
      </c>
    </row>
    <row ht="14.25" x14ac:dyDescent="0.15" r="2413" spans="1:6">
      <c r="A2413" s="18">
        <v>2409</v>
      </c>
      <c r="B2413" s="721" t="s">
        <v>2144</v>
      </c>
      <c r="C2413" s="57" t="s">
        <v>2350</v>
      </c>
      <c r="D2413" s="57">
        <v>349.91</v>
      </c>
      <c r="E2413" s="57">
        <v>92.57</v>
      </c>
      <c r="F2413" s="57">
        <v>3.78</v>
      </c>
    </row>
    <row ht="14.25" x14ac:dyDescent="0.15" r="2414" spans="1:6">
      <c r="A2414" s="18">
        <v>2410</v>
      </c>
      <c r="B2414" s="721" t="s">
        <v>2144</v>
      </c>
      <c r="C2414" s="57" t="s">
        <v>2351</v>
      </c>
      <c r="D2414" s="57">
        <v>348.99</v>
      </c>
      <c r="E2414" s="57">
        <v>92.57</v>
      </c>
      <c r="F2414" s="57">
        <v>3.77</v>
      </c>
    </row>
    <row ht="14.25" x14ac:dyDescent="0.15" r="2415" spans="1:6">
      <c r="A2415" s="18">
        <v>2411</v>
      </c>
      <c r="B2415" s="721" t="s">
        <v>2144</v>
      </c>
      <c r="C2415" s="57" t="s">
        <v>2352</v>
      </c>
      <c r="D2415" s="57">
        <v>133.3</v>
      </c>
      <c r="E2415" s="57">
        <v>92.57</v>
      </c>
      <c r="F2415" s="57">
        <v>1.44</v>
      </c>
    </row>
    <row ht="14.25" x14ac:dyDescent="0.15" r="2416" spans="1:6">
      <c r="A2416" s="18">
        <v>2412</v>
      </c>
      <c r="B2416" s="721" t="s">
        <v>2144</v>
      </c>
      <c r="C2416" s="57" t="s">
        <v>2353</v>
      </c>
      <c r="D2416" s="57">
        <v>1183.04</v>
      </c>
      <c r="E2416" s="57">
        <v>92.57</v>
      </c>
      <c r="F2416" s="57">
        <v>12.78</v>
      </c>
    </row>
    <row ht="14.25" x14ac:dyDescent="0.15" r="2417" spans="1:6">
      <c r="A2417" s="18">
        <v>2413</v>
      </c>
      <c r="B2417" s="721" t="s">
        <v>2144</v>
      </c>
      <c r="C2417" s="57" t="s">
        <v>746</v>
      </c>
      <c r="D2417" s="57">
        <v>360.1</v>
      </c>
      <c r="E2417" s="57">
        <v>92.57</v>
      </c>
      <c r="F2417" s="57">
        <v>3.89</v>
      </c>
    </row>
    <row ht="14.25" x14ac:dyDescent="0.15" r="2418" spans="1:6">
      <c r="A2418" s="18">
        <v>2414</v>
      </c>
      <c r="B2418" s="721" t="s">
        <v>2144</v>
      </c>
      <c r="C2418" s="57" t="s">
        <v>2354</v>
      </c>
      <c r="D2418" s="57">
        <v>445.26</v>
      </c>
      <c r="E2418" s="57">
        <v>92.57</v>
      </c>
      <c r="F2418" s="57">
        <v>4.81</v>
      </c>
    </row>
    <row ht="14.25" x14ac:dyDescent="0.15" r="2419" spans="1:6">
      <c r="A2419" s="18">
        <v>2415</v>
      </c>
      <c r="B2419" s="721" t="s">
        <v>2144</v>
      </c>
      <c r="C2419" s="57" t="s">
        <v>2355</v>
      </c>
      <c r="D2419" s="57">
        <v>745.19</v>
      </c>
      <c r="E2419" s="57">
        <v>92.57</v>
      </c>
      <c r="F2419" s="57">
        <v>8.05</v>
      </c>
    </row>
    <row ht="14.25" x14ac:dyDescent="0.15" r="2420" spans="1:6">
      <c r="A2420" s="18">
        <v>2416</v>
      </c>
      <c r="B2420" s="721" t="s">
        <v>2144</v>
      </c>
      <c r="C2420" s="57" t="s">
        <v>2356</v>
      </c>
      <c r="D2420" s="57">
        <v>894.23</v>
      </c>
      <c r="E2420" s="57">
        <v>92.57</v>
      </c>
      <c r="F2420" s="57">
        <v>9.66</v>
      </c>
    </row>
    <row ht="14.25" x14ac:dyDescent="0.15" r="2421" spans="1:6">
      <c r="A2421" s="18">
        <v>2417</v>
      </c>
      <c r="B2421" s="721" t="s">
        <v>2144</v>
      </c>
      <c r="C2421" s="57" t="s">
        <v>2357</v>
      </c>
      <c r="D2421" s="57">
        <v>622.07</v>
      </c>
      <c r="E2421" s="57">
        <v>92.57</v>
      </c>
      <c r="F2421" s="57">
        <v>6.72</v>
      </c>
    </row>
    <row ht="14.25" x14ac:dyDescent="0.15" r="2422" spans="1:6">
      <c r="A2422" s="18">
        <v>2418</v>
      </c>
      <c r="B2422" s="721" t="s">
        <v>2144</v>
      </c>
      <c r="C2422" s="57" t="s">
        <v>2358</v>
      </c>
      <c r="D2422" s="57">
        <v>391.57</v>
      </c>
      <c r="E2422" s="57">
        <v>92.57</v>
      </c>
      <c r="F2422" s="57">
        <v>4.23</v>
      </c>
    </row>
    <row ht="14.25" x14ac:dyDescent="0.15" r="2423" spans="1:6">
      <c r="A2423" s="18">
        <v>2419</v>
      </c>
      <c r="B2423" s="721" t="s">
        <v>2144</v>
      </c>
      <c r="C2423" s="57" t="s">
        <v>2359</v>
      </c>
      <c r="D2423" s="57">
        <v>632.25</v>
      </c>
      <c r="E2423" s="57">
        <v>92.57</v>
      </c>
      <c r="F2423" s="57">
        <v>6.83</v>
      </c>
    </row>
    <row ht="14.25" x14ac:dyDescent="0.15" r="2424" spans="1:6">
      <c r="A2424" s="18">
        <v>2420</v>
      </c>
      <c r="B2424" s="721" t="s">
        <v>2144</v>
      </c>
      <c r="C2424" s="57" t="s">
        <v>2360</v>
      </c>
      <c r="D2424" s="57">
        <v>424.9</v>
      </c>
      <c r="E2424" s="57">
        <v>92.57</v>
      </c>
      <c r="F2424" s="57">
        <v>4.59</v>
      </c>
    </row>
    <row ht="14.25" x14ac:dyDescent="0.15" r="2425" spans="1:6">
      <c r="A2425" s="18">
        <v>2421</v>
      </c>
      <c r="B2425" s="721" t="s">
        <v>2144</v>
      </c>
      <c r="C2425" s="57" t="s">
        <v>2361</v>
      </c>
      <c r="D2425" s="57">
        <v>299</v>
      </c>
      <c r="E2425" s="57">
        <v>92.57</v>
      </c>
      <c r="F2425" s="57">
        <v>3.23</v>
      </c>
    </row>
    <row ht="14.25" x14ac:dyDescent="0.15" r="2426" spans="1:6">
      <c r="A2426" s="18">
        <v>2422</v>
      </c>
      <c r="B2426" s="721" t="s">
        <v>2144</v>
      </c>
      <c r="C2426" s="57" t="s">
        <v>2362</v>
      </c>
      <c r="D2426" s="57">
        <v>170.33</v>
      </c>
      <c r="E2426" s="57">
        <v>92.57</v>
      </c>
      <c r="F2426" s="57">
        <v>1.84</v>
      </c>
    </row>
    <row ht="14.25" x14ac:dyDescent="0.15" r="2427" spans="1:6">
      <c r="A2427" s="18">
        <v>2423</v>
      </c>
      <c r="B2427" s="721" t="s">
        <v>2144</v>
      </c>
      <c r="C2427" s="57" t="s">
        <v>2363</v>
      </c>
      <c r="D2427" s="57">
        <v>553.57</v>
      </c>
      <c r="E2427" s="57">
        <v>92.57</v>
      </c>
      <c r="F2427" s="57">
        <v>5.98</v>
      </c>
    </row>
    <row ht="14.25" x14ac:dyDescent="0.15" r="2428" spans="1:6">
      <c r="A2428" s="18">
        <v>2424</v>
      </c>
      <c r="B2428" s="721" t="s">
        <v>2144</v>
      </c>
      <c r="C2428" s="57" t="s">
        <v>2364</v>
      </c>
      <c r="D2428" s="57">
        <v>560.05</v>
      </c>
      <c r="E2428" s="57">
        <v>92.57</v>
      </c>
      <c r="F2428" s="57">
        <v>6.05</v>
      </c>
    </row>
    <row ht="14.25" x14ac:dyDescent="0.15" r="2429" spans="1:6">
      <c r="A2429" s="18">
        <v>2425</v>
      </c>
      <c r="B2429" s="721" t="s">
        <v>2144</v>
      </c>
      <c r="C2429" s="57" t="s">
        <v>2365</v>
      </c>
      <c r="D2429" s="57">
        <v>771.11</v>
      </c>
      <c r="E2429" s="57">
        <v>92.57</v>
      </c>
      <c r="F2429" s="57">
        <v>8.33</v>
      </c>
    </row>
    <row ht="14.25" x14ac:dyDescent="0.15" r="2430" spans="1:6">
      <c r="A2430" s="18">
        <v>2426</v>
      </c>
      <c r="B2430" s="721" t="s">
        <v>2144</v>
      </c>
      <c r="C2430" s="57" t="s">
        <v>2366</v>
      </c>
      <c r="D2430" s="57">
        <v>323.07</v>
      </c>
      <c r="E2430" s="57">
        <v>92.57</v>
      </c>
      <c r="F2430" s="57">
        <v>3.49</v>
      </c>
    </row>
    <row ht="14.25" x14ac:dyDescent="0.15" r="2431" spans="1:6">
      <c r="A2431" s="18">
        <v>2427</v>
      </c>
      <c r="B2431" s="721" t="s">
        <v>2144</v>
      </c>
      <c r="C2431" s="57" t="s">
        <v>2367</v>
      </c>
      <c r="D2431" s="57">
        <v>69.43</v>
      </c>
      <c r="E2431" s="57">
        <v>92.57</v>
      </c>
      <c r="F2431" s="57">
        <v>0.75</v>
      </c>
    </row>
    <row ht="14.25" x14ac:dyDescent="0.15" r="2432" spans="1:6">
      <c r="A2432" s="18">
        <v>2428</v>
      </c>
      <c r="B2432" s="721" t="s">
        <v>2144</v>
      </c>
      <c r="C2432" s="57" t="s">
        <v>2368</v>
      </c>
      <c r="D2432" s="57">
        <v>388.79</v>
      </c>
      <c r="E2432" s="57">
        <v>92.57</v>
      </c>
      <c r="F2432" s="57">
        <v>4.2</v>
      </c>
    </row>
    <row ht="14.25" x14ac:dyDescent="0.15" r="2433" spans="1:6">
      <c r="A2433" s="18">
        <v>2429</v>
      </c>
      <c r="B2433" s="721" t="s">
        <v>2144</v>
      </c>
      <c r="C2433" s="57" t="s">
        <v>2369</v>
      </c>
      <c r="D2433" s="57">
        <v>414.71</v>
      </c>
      <c r="E2433" s="57">
        <v>92.57</v>
      </c>
      <c r="F2433" s="57">
        <v>4.48</v>
      </c>
    </row>
    <row ht="14.25" x14ac:dyDescent="0.15" r="2434" spans="1:6">
      <c r="A2434" s="18">
        <v>2430</v>
      </c>
      <c r="B2434" s="721" t="s">
        <v>2144</v>
      </c>
      <c r="C2434" s="57" t="s">
        <v>2370</v>
      </c>
      <c r="D2434" s="57">
        <v>846.09</v>
      </c>
      <c r="E2434" s="57">
        <v>92.57</v>
      </c>
      <c r="F2434" s="57">
        <v>9.14</v>
      </c>
    </row>
    <row ht="14.25" x14ac:dyDescent="0.15" r="2435" spans="1:6">
      <c r="A2435" s="18">
        <v>2431</v>
      </c>
      <c r="B2435" s="721" t="s">
        <v>2144</v>
      </c>
      <c r="C2435" s="57" t="s">
        <v>2371</v>
      </c>
      <c r="D2435" s="57">
        <v>640.58</v>
      </c>
      <c r="E2435" s="57">
        <v>92.57</v>
      </c>
      <c r="F2435" s="57">
        <v>6.92</v>
      </c>
    </row>
    <row ht="14.25" x14ac:dyDescent="0.15" r="2436" spans="1:6">
      <c r="A2436" s="18">
        <v>2432</v>
      </c>
      <c r="B2436" s="721" t="s">
        <v>2144</v>
      </c>
      <c r="C2436" s="57" t="s">
        <v>2372</v>
      </c>
      <c r="D2436" s="57">
        <v>341.58</v>
      </c>
      <c r="E2436" s="57">
        <v>92.57</v>
      </c>
      <c r="F2436" s="57">
        <v>3.69</v>
      </c>
    </row>
    <row ht="14.25" x14ac:dyDescent="0.15" r="2437" spans="1:6">
      <c r="A2437" s="18">
        <v>2433</v>
      </c>
      <c r="B2437" s="721" t="s">
        <v>2144</v>
      </c>
      <c r="C2437" s="57" t="s">
        <v>2373</v>
      </c>
      <c r="D2437" s="57">
        <v>761.85</v>
      </c>
      <c r="E2437" s="57">
        <v>92.57</v>
      </c>
      <c r="F2437" s="57">
        <v>8.23</v>
      </c>
    </row>
    <row ht="14.25" x14ac:dyDescent="0.15" r="2438" spans="1:6">
      <c r="A2438" s="18">
        <v>2434</v>
      </c>
      <c r="B2438" s="721" t="s">
        <v>2144</v>
      </c>
      <c r="C2438" s="57" t="s">
        <v>2374</v>
      </c>
      <c r="D2438" s="57">
        <v>275.86</v>
      </c>
      <c r="E2438" s="57">
        <v>92.57</v>
      </c>
      <c r="F2438" s="57">
        <v>2.98</v>
      </c>
    </row>
    <row ht="14.25" x14ac:dyDescent="0.15" r="2439" spans="1:6">
      <c r="A2439" s="18">
        <v>2435</v>
      </c>
      <c r="B2439" s="721" t="s">
        <v>2144</v>
      </c>
      <c r="C2439" s="57" t="s">
        <v>2375</v>
      </c>
      <c r="D2439" s="57">
        <v>793.32</v>
      </c>
      <c r="E2439" s="57">
        <v>92.57</v>
      </c>
      <c r="F2439" s="57">
        <v>8.57</v>
      </c>
    </row>
    <row ht="14.25" x14ac:dyDescent="0.15" r="2440" spans="1:6">
      <c r="A2440" s="18">
        <v>2436</v>
      </c>
      <c r="B2440" s="721" t="s">
        <v>2144</v>
      </c>
      <c r="C2440" s="57" t="s">
        <v>2376</v>
      </c>
      <c r="D2440" s="57">
        <v>1411.69</v>
      </c>
      <c r="E2440" s="57">
        <v>92.57</v>
      </c>
      <c r="F2440" s="57">
        <v>15.25</v>
      </c>
    </row>
    <row ht="14.25" x14ac:dyDescent="0.15" r="2441" spans="1:6">
      <c r="A2441" s="18">
        <v>2437</v>
      </c>
      <c r="B2441" s="721" t="s">
        <v>2144</v>
      </c>
      <c r="C2441" s="57" t="s">
        <v>2377</v>
      </c>
      <c r="D2441" s="57">
        <v>460.07</v>
      </c>
      <c r="E2441" s="57">
        <v>92.57</v>
      </c>
      <c r="F2441" s="57">
        <v>4.97</v>
      </c>
    </row>
    <row ht="14.25" x14ac:dyDescent="0.15" r="2442" spans="1:6">
      <c r="A2442" s="18">
        <v>2438</v>
      </c>
      <c r="B2442" s="721" t="s">
        <v>2144</v>
      </c>
      <c r="C2442" s="57" t="s">
        <v>2378</v>
      </c>
      <c r="D2442" s="57">
        <v>514.69</v>
      </c>
      <c r="E2442" s="57">
        <v>92.57</v>
      </c>
      <c r="F2442" s="57">
        <v>5.56</v>
      </c>
    </row>
    <row ht="14.25" x14ac:dyDescent="0.15" r="2443" spans="1:6">
      <c r="A2443" s="18">
        <v>2439</v>
      </c>
      <c r="B2443" s="721" t="s">
        <v>2144</v>
      </c>
      <c r="C2443" s="57" t="s">
        <v>2379</v>
      </c>
      <c r="D2443" s="57">
        <v>585.04</v>
      </c>
      <c r="E2443" s="57">
        <v>92.57</v>
      </c>
      <c r="F2443" s="57">
        <v>6.32</v>
      </c>
    </row>
    <row ht="14.25" x14ac:dyDescent="0.15" r="2444" spans="1:6">
      <c r="A2444" s="18">
        <v>2440</v>
      </c>
      <c r="B2444" s="721" t="s">
        <v>2144</v>
      </c>
      <c r="C2444" s="57" t="s">
        <v>2380</v>
      </c>
      <c r="D2444" s="57">
        <v>918.29</v>
      </c>
      <c r="E2444" s="57">
        <v>92.57</v>
      </c>
      <c r="F2444" s="57">
        <v>9.92</v>
      </c>
    </row>
    <row ht="14.25" x14ac:dyDescent="0.15" r="2445" spans="1:6">
      <c r="A2445" s="18">
        <v>2441</v>
      </c>
      <c r="B2445" s="721" t="s">
        <v>2144</v>
      </c>
      <c r="C2445" s="57" t="s">
        <v>2381</v>
      </c>
      <c r="D2445" s="57">
        <v>1171.94</v>
      </c>
      <c r="E2445" s="57">
        <v>92.57</v>
      </c>
      <c r="F2445" s="57">
        <v>12.66</v>
      </c>
    </row>
    <row ht="14.25" x14ac:dyDescent="0.15" r="2446" spans="1:6">
      <c r="A2446" s="18">
        <v>2442</v>
      </c>
      <c r="B2446" s="721" t="s">
        <v>2144</v>
      </c>
      <c r="C2446" s="57" t="s">
        <v>2382</v>
      </c>
      <c r="D2446" s="57">
        <v>167.55</v>
      </c>
      <c r="E2446" s="57">
        <v>92.57</v>
      </c>
      <c r="F2446" s="57">
        <v>1.81</v>
      </c>
    </row>
    <row ht="14.25" x14ac:dyDescent="0.15" r="2447" spans="1:6">
      <c r="A2447" s="18">
        <v>2443</v>
      </c>
      <c r="B2447" s="721" t="s">
        <v>2144</v>
      </c>
      <c r="C2447" s="57" t="s">
        <v>2383</v>
      </c>
      <c r="D2447" s="57">
        <v>516.54</v>
      </c>
      <c r="E2447" s="57">
        <v>92.57</v>
      </c>
      <c r="F2447" s="57">
        <v>5.58</v>
      </c>
    </row>
    <row ht="14.25" x14ac:dyDescent="0.15" r="2448" spans="1:6">
      <c r="A2448" s="18">
        <v>2444</v>
      </c>
      <c r="B2448" s="721" t="s">
        <v>2144</v>
      </c>
      <c r="C2448" s="57" t="s">
        <v>2384</v>
      </c>
      <c r="D2448" s="57">
        <v>597.08</v>
      </c>
      <c r="E2448" s="57">
        <v>92.57</v>
      </c>
      <c r="F2448" s="57">
        <v>6.45</v>
      </c>
    </row>
    <row ht="14.25" x14ac:dyDescent="0.15" r="2449" spans="1:6">
      <c r="A2449" s="18">
        <v>2445</v>
      </c>
      <c r="B2449" s="721" t="s">
        <v>2144</v>
      </c>
      <c r="C2449" s="57" t="s">
        <v>2385</v>
      </c>
      <c r="D2449" s="57">
        <v>904.41</v>
      </c>
      <c r="E2449" s="57">
        <v>92.57</v>
      </c>
      <c r="F2449" s="57">
        <v>9.77</v>
      </c>
    </row>
    <row ht="14.25" x14ac:dyDescent="0.15" r="2450" spans="1:6">
      <c r="A2450" s="18">
        <v>2446</v>
      </c>
      <c r="B2450" s="721" t="s">
        <v>2144</v>
      </c>
      <c r="C2450" s="57" t="s">
        <v>2386</v>
      </c>
      <c r="D2450" s="57">
        <v>270.3</v>
      </c>
      <c r="E2450" s="57">
        <v>92.57</v>
      </c>
      <c r="F2450" s="57">
        <v>2.92</v>
      </c>
    </row>
    <row ht="14.25" x14ac:dyDescent="0.15" r="2451" spans="1:6">
      <c r="A2451" s="18">
        <v>2447</v>
      </c>
      <c r="B2451" s="721" t="s">
        <v>2144</v>
      </c>
      <c r="C2451" s="57" t="s">
        <v>2387</v>
      </c>
      <c r="D2451" s="57">
        <v>580.41</v>
      </c>
      <c r="E2451" s="57">
        <v>92.57</v>
      </c>
      <c r="F2451" s="57">
        <v>6.27</v>
      </c>
    </row>
    <row ht="14.25" x14ac:dyDescent="0.15" r="2452" spans="1:6">
      <c r="A2452" s="18">
        <v>2448</v>
      </c>
      <c r="B2452" s="721" t="s">
        <v>2144</v>
      </c>
      <c r="C2452" s="57" t="s">
        <v>2388</v>
      </c>
      <c r="D2452" s="57">
        <v>309.18</v>
      </c>
      <c r="E2452" s="57">
        <v>92.57</v>
      </c>
      <c r="F2452" s="57">
        <v>3.34</v>
      </c>
    </row>
    <row ht="14.25" x14ac:dyDescent="0.15" r="2453" spans="1:6">
      <c r="A2453" s="18">
        <v>2449</v>
      </c>
      <c r="B2453" s="721" t="s">
        <v>2144</v>
      </c>
      <c r="C2453" s="57" t="s">
        <v>2389</v>
      </c>
      <c r="D2453" s="57">
        <v>721.12</v>
      </c>
      <c r="E2453" s="57">
        <v>92.57</v>
      </c>
      <c r="F2453" s="57">
        <v>7.79</v>
      </c>
    </row>
    <row ht="14.25" x14ac:dyDescent="0.15" r="2454" spans="1:6">
      <c r="A2454" s="18">
        <v>2450</v>
      </c>
      <c r="B2454" s="721" t="s">
        <v>2144</v>
      </c>
      <c r="C2454" s="57" t="s">
        <v>2390</v>
      </c>
      <c r="D2454" s="57">
        <v>81.46</v>
      </c>
      <c r="E2454" s="57">
        <v>92.57</v>
      </c>
      <c r="F2454" s="57">
        <v>0.88</v>
      </c>
    </row>
    <row ht="14.25" x14ac:dyDescent="0.15" r="2455" spans="1:6">
      <c r="A2455" s="18">
        <v>2451</v>
      </c>
      <c r="B2455" s="721" t="s">
        <v>2144</v>
      </c>
      <c r="C2455" s="57" t="s">
        <v>2391</v>
      </c>
      <c r="D2455" s="57">
        <v>842.39</v>
      </c>
      <c r="E2455" s="57">
        <v>92.57</v>
      </c>
      <c r="F2455" s="57">
        <v>9.1</v>
      </c>
    </row>
    <row ht="14.25" x14ac:dyDescent="0.15" r="2456" spans="1:6">
      <c r="A2456" s="18">
        <v>2452</v>
      </c>
      <c r="B2456" s="721" t="s">
        <v>2392</v>
      </c>
      <c r="C2456" s="57" t="s">
        <v>2393</v>
      </c>
      <c r="D2456" s="57">
        <v>123.12</v>
      </c>
      <c r="E2456" s="57">
        <v>92.57</v>
      </c>
      <c r="F2456" s="57">
        <v>1.33</v>
      </c>
    </row>
    <row ht="14.25" x14ac:dyDescent="0.15" r="2457" spans="1:6">
      <c r="A2457" s="18">
        <v>2453</v>
      </c>
      <c r="B2457" s="721" t="s">
        <v>2392</v>
      </c>
      <c r="C2457" s="57" t="s">
        <v>2394</v>
      </c>
      <c r="D2457" s="57">
        <v>142.56</v>
      </c>
      <c r="E2457" s="57">
        <v>92.57</v>
      </c>
      <c r="F2457" s="57">
        <v>1.54</v>
      </c>
    </row>
    <row ht="14.25" x14ac:dyDescent="0.15" r="2458" spans="1:6">
      <c r="A2458" s="18">
        <v>2454</v>
      </c>
      <c r="B2458" s="721" t="s">
        <v>2392</v>
      </c>
      <c r="C2458" s="57" t="s">
        <v>2395</v>
      </c>
      <c r="D2458" s="57">
        <v>136.08</v>
      </c>
      <c r="E2458" s="57">
        <v>92.57</v>
      </c>
      <c r="F2458" s="57">
        <v>1.47</v>
      </c>
    </row>
    <row ht="14.25" x14ac:dyDescent="0.15" r="2459" spans="1:6">
      <c r="A2459" s="18">
        <v>2455</v>
      </c>
      <c r="B2459" s="721" t="s">
        <v>2392</v>
      </c>
      <c r="C2459" s="57" t="s">
        <v>2396</v>
      </c>
      <c r="D2459" s="57">
        <v>129.6</v>
      </c>
      <c r="E2459" s="57">
        <v>92.57</v>
      </c>
      <c r="F2459" s="57">
        <v>1.4</v>
      </c>
    </row>
    <row ht="14.25" x14ac:dyDescent="0.15" r="2460" spans="1:6">
      <c r="A2460" s="18">
        <v>2456</v>
      </c>
      <c r="B2460" s="721" t="s">
        <v>2392</v>
      </c>
      <c r="C2460" s="57" t="s">
        <v>2397</v>
      </c>
      <c r="D2460" s="57">
        <v>132.38</v>
      </c>
      <c r="E2460" s="57">
        <v>92.57</v>
      </c>
      <c r="F2460" s="57">
        <v>1.43</v>
      </c>
    </row>
    <row ht="14.25" x14ac:dyDescent="0.15" r="2461" spans="1:6">
      <c r="A2461" s="18">
        <v>2457</v>
      </c>
      <c r="B2461" s="721" t="s">
        <v>2392</v>
      </c>
      <c r="C2461" s="57" t="s">
        <v>2398</v>
      </c>
      <c r="D2461" s="57">
        <v>234.2</v>
      </c>
      <c r="E2461" s="57">
        <v>92.57</v>
      </c>
      <c r="F2461" s="57">
        <v>2.53</v>
      </c>
    </row>
    <row ht="14.25" x14ac:dyDescent="0.15" r="2462" spans="1:6">
      <c r="A2462" s="18">
        <v>2458</v>
      </c>
      <c r="B2462" s="721" t="s">
        <v>2392</v>
      </c>
      <c r="C2462" s="57" t="s">
        <v>2399</v>
      </c>
      <c r="D2462" s="57">
        <v>101.83</v>
      </c>
      <c r="E2462" s="57">
        <v>92.57</v>
      </c>
      <c r="F2462" s="57">
        <v>1.1</v>
      </c>
    </row>
    <row ht="14.25" x14ac:dyDescent="0.15" r="2463" spans="1:6">
      <c r="A2463" s="18">
        <v>2459</v>
      </c>
      <c r="B2463" s="721" t="s">
        <v>2392</v>
      </c>
      <c r="C2463" s="57" t="s">
        <v>2400</v>
      </c>
      <c r="D2463" s="57">
        <v>285.12</v>
      </c>
      <c r="E2463" s="57">
        <v>92.57</v>
      </c>
      <c r="F2463" s="57">
        <v>3.08</v>
      </c>
    </row>
    <row ht="14.25" x14ac:dyDescent="0.15" r="2464" spans="1:6">
      <c r="A2464" s="18">
        <v>2460</v>
      </c>
      <c r="B2464" s="721" t="s">
        <v>2392</v>
      </c>
      <c r="C2464" s="57" t="s">
        <v>2401</v>
      </c>
      <c r="D2464" s="57">
        <v>236.05</v>
      </c>
      <c r="E2464" s="57">
        <v>92.57</v>
      </c>
      <c r="F2464" s="57">
        <v>2.55</v>
      </c>
    </row>
    <row ht="14.25" x14ac:dyDescent="0.15" r="2465" spans="1:6">
      <c r="A2465" s="18">
        <v>2461</v>
      </c>
      <c r="B2465" s="721" t="s">
        <v>2392</v>
      </c>
      <c r="C2465" s="57" t="s">
        <v>2402</v>
      </c>
      <c r="D2465" s="57">
        <v>279.56</v>
      </c>
      <c r="E2465" s="57">
        <v>92.57</v>
      </c>
      <c r="F2465" s="57">
        <v>3.02</v>
      </c>
    </row>
    <row ht="14.25" x14ac:dyDescent="0.15" r="2466" spans="1:6">
      <c r="A2466" s="18">
        <v>2462</v>
      </c>
      <c r="B2466" s="721" t="s">
        <v>2392</v>
      </c>
      <c r="C2466" s="57" t="s">
        <v>2403</v>
      </c>
      <c r="D2466" s="57">
        <v>457.3</v>
      </c>
      <c r="E2466" s="57">
        <v>92.57</v>
      </c>
      <c r="F2466" s="57">
        <v>4.94</v>
      </c>
    </row>
    <row ht="14.25" x14ac:dyDescent="0.15" r="2467" spans="1:6">
      <c r="A2467" s="18">
        <v>2463</v>
      </c>
      <c r="B2467" s="721" t="s">
        <v>2392</v>
      </c>
      <c r="C2467" s="57" t="s">
        <v>2404</v>
      </c>
      <c r="D2467" s="57">
        <v>328.62</v>
      </c>
      <c r="E2467" s="57">
        <v>92.57</v>
      </c>
      <c r="F2467" s="57">
        <v>3.55</v>
      </c>
    </row>
    <row ht="14.25" x14ac:dyDescent="0.15" r="2468" spans="1:6">
      <c r="A2468" s="18">
        <v>2464</v>
      </c>
      <c r="B2468" s="721" t="s">
        <v>2392</v>
      </c>
      <c r="C2468" s="57" t="s">
        <v>2405</v>
      </c>
      <c r="D2468" s="57">
        <v>513.76</v>
      </c>
      <c r="E2468" s="57">
        <v>92.57</v>
      </c>
      <c r="F2468" s="57">
        <v>5.55</v>
      </c>
    </row>
    <row ht="14.25" x14ac:dyDescent="0.15" r="2469" spans="1:6">
      <c r="A2469" s="18">
        <v>2465</v>
      </c>
      <c r="B2469" s="721" t="s">
        <v>2392</v>
      </c>
      <c r="C2469" s="57" t="s">
        <v>2406</v>
      </c>
      <c r="D2469" s="57">
        <v>101.83</v>
      </c>
      <c r="E2469" s="57">
        <v>92.57</v>
      </c>
      <c r="F2469" s="57">
        <v>1.1</v>
      </c>
    </row>
    <row ht="14.25" x14ac:dyDescent="0.15" r="2470" spans="1:6">
      <c r="A2470" s="18">
        <v>2466</v>
      </c>
      <c r="B2470" s="721" t="s">
        <v>2392</v>
      </c>
      <c r="C2470" s="57" t="s">
        <v>2407</v>
      </c>
      <c r="D2470" s="57">
        <v>174.96</v>
      </c>
      <c r="E2470" s="57">
        <v>92.57</v>
      </c>
      <c r="F2470" s="57">
        <v>1.89</v>
      </c>
    </row>
    <row ht="14.25" x14ac:dyDescent="0.15" r="2471" spans="1:6">
      <c r="A2471" s="18">
        <v>2467</v>
      </c>
      <c r="B2471" s="721" t="s">
        <v>2392</v>
      </c>
      <c r="C2471" s="57" t="s">
        <v>2408</v>
      </c>
      <c r="D2471" s="57">
        <v>234.2</v>
      </c>
      <c r="E2471" s="57">
        <v>92.57</v>
      </c>
      <c r="F2471" s="57">
        <v>2.53</v>
      </c>
    </row>
    <row ht="14.25" x14ac:dyDescent="0.15" r="2472" spans="1:6">
      <c r="A2472" s="18">
        <v>2468</v>
      </c>
      <c r="B2472" s="721" t="s">
        <v>2392</v>
      </c>
      <c r="C2472" s="57" t="s">
        <v>2409</v>
      </c>
      <c r="D2472" s="57">
        <v>264.75</v>
      </c>
      <c r="E2472" s="57">
        <v>92.57</v>
      </c>
      <c r="F2472" s="57">
        <v>2.86</v>
      </c>
    </row>
    <row ht="14.25" x14ac:dyDescent="0.15" r="2473" spans="1:6">
      <c r="A2473" s="18">
        <v>2469</v>
      </c>
      <c r="B2473" s="721" t="s">
        <v>2392</v>
      </c>
      <c r="C2473" s="57" t="s">
        <v>2410</v>
      </c>
      <c r="D2473" s="57">
        <v>213.84</v>
      </c>
      <c r="E2473" s="57">
        <v>92.57</v>
      </c>
      <c r="F2473" s="57">
        <v>2.31</v>
      </c>
    </row>
    <row ht="14.25" x14ac:dyDescent="0.15" r="2474" spans="1:6">
      <c r="A2474" s="18">
        <v>2470</v>
      </c>
      <c r="B2474" s="721" t="s">
        <v>2392</v>
      </c>
      <c r="C2474" s="57" t="s">
        <v>2411</v>
      </c>
      <c r="D2474" s="57">
        <v>294.37</v>
      </c>
      <c r="E2474" s="57">
        <v>92.57</v>
      </c>
      <c r="F2474" s="57">
        <v>3.18</v>
      </c>
    </row>
    <row ht="14.25" x14ac:dyDescent="0.15" r="2475" spans="1:6">
      <c r="A2475" s="18">
        <v>2471</v>
      </c>
      <c r="B2475" s="721" t="s">
        <v>2392</v>
      </c>
      <c r="C2475" s="57" t="s">
        <v>2412</v>
      </c>
      <c r="D2475" s="57">
        <v>257.34</v>
      </c>
      <c r="E2475" s="57">
        <v>92.57</v>
      </c>
      <c r="F2475" s="57">
        <v>2.78</v>
      </c>
    </row>
    <row ht="14.25" x14ac:dyDescent="0.15" r="2476" spans="1:6">
      <c r="A2476" s="18">
        <v>2472</v>
      </c>
      <c r="B2476" s="721" t="s">
        <v>2392</v>
      </c>
      <c r="C2476" s="57" t="s">
        <v>2413</v>
      </c>
      <c r="D2476" s="57">
        <v>193.47</v>
      </c>
      <c r="E2476" s="57">
        <v>92.57</v>
      </c>
      <c r="F2476" s="57">
        <v>2.09</v>
      </c>
    </row>
    <row ht="14.25" x14ac:dyDescent="0.15" r="2477" spans="1:6">
      <c r="A2477" s="18">
        <v>2473</v>
      </c>
      <c r="B2477" s="721" t="s">
        <v>2392</v>
      </c>
      <c r="C2477" s="57" t="s">
        <v>2414</v>
      </c>
      <c r="D2477" s="57">
        <v>101.83</v>
      </c>
      <c r="E2477" s="57">
        <v>92.57</v>
      </c>
      <c r="F2477" s="57">
        <v>1.1</v>
      </c>
    </row>
    <row ht="14.25" x14ac:dyDescent="0.15" r="2478" spans="1:6">
      <c r="A2478" s="18">
        <v>2474</v>
      </c>
      <c r="B2478" s="721" t="s">
        <v>2392</v>
      </c>
      <c r="C2478" s="57" t="s">
        <v>2415</v>
      </c>
      <c r="D2478" s="57">
        <v>193.47</v>
      </c>
      <c r="E2478" s="57">
        <v>92.57</v>
      </c>
      <c r="F2478" s="57">
        <v>2.09</v>
      </c>
    </row>
    <row ht="14.25" x14ac:dyDescent="0.15" r="2479" spans="1:6">
      <c r="A2479" s="18">
        <v>2475</v>
      </c>
      <c r="B2479" s="721" t="s">
        <v>2392</v>
      </c>
      <c r="C2479" s="57" t="s">
        <v>2416</v>
      </c>
      <c r="D2479" s="57">
        <v>234.2</v>
      </c>
      <c r="E2479" s="57">
        <v>92.57</v>
      </c>
      <c r="F2479" s="57">
        <v>2.53</v>
      </c>
    </row>
    <row ht="14.25" x14ac:dyDescent="0.15" r="2480" spans="1:6">
      <c r="A2480" s="18">
        <v>2476</v>
      </c>
      <c r="B2480" s="721" t="s">
        <v>2392</v>
      </c>
      <c r="C2480" s="57" t="s">
        <v>2417</v>
      </c>
      <c r="D2480" s="57">
        <v>101.83</v>
      </c>
      <c r="E2480" s="57">
        <v>92.57</v>
      </c>
      <c r="F2480" s="57">
        <v>1.1</v>
      </c>
    </row>
    <row ht="14.25" x14ac:dyDescent="0.15" r="2481" spans="1:6">
      <c r="A2481" s="18">
        <v>2477</v>
      </c>
      <c r="B2481" s="721" t="s">
        <v>2392</v>
      </c>
      <c r="C2481" s="57" t="s">
        <v>2418</v>
      </c>
      <c r="D2481" s="57">
        <v>101.83</v>
      </c>
      <c r="E2481" s="57">
        <v>92.57</v>
      </c>
      <c r="F2481" s="57">
        <v>1.1</v>
      </c>
    </row>
    <row ht="14.25" x14ac:dyDescent="0.15" r="2482" spans="1:6">
      <c r="A2482" s="18">
        <v>2478</v>
      </c>
      <c r="B2482" s="721" t="s">
        <v>2392</v>
      </c>
      <c r="C2482" s="57" t="s">
        <v>2419</v>
      </c>
      <c r="D2482" s="57">
        <v>169.4</v>
      </c>
      <c r="E2482" s="57">
        <v>92.57</v>
      </c>
      <c r="F2482" s="57">
        <v>1.83</v>
      </c>
    </row>
    <row ht="14.25" x14ac:dyDescent="0.15" r="2483" spans="1:6">
      <c r="A2483" s="18">
        <v>2479</v>
      </c>
      <c r="B2483" s="721" t="s">
        <v>2392</v>
      </c>
      <c r="C2483" s="57" t="s">
        <v>2420</v>
      </c>
      <c r="D2483" s="57">
        <v>180.51</v>
      </c>
      <c r="E2483" s="57">
        <v>92.57</v>
      </c>
      <c r="F2483" s="57">
        <v>1.95</v>
      </c>
    </row>
    <row ht="14.25" x14ac:dyDescent="0.15" r="2484" spans="1:6">
      <c r="A2484" s="18">
        <v>2480</v>
      </c>
      <c r="B2484" s="721" t="s">
        <v>2392</v>
      </c>
      <c r="C2484" s="57" t="s">
        <v>2421</v>
      </c>
      <c r="D2484" s="57">
        <v>79.61</v>
      </c>
      <c r="E2484" s="57">
        <v>92.57</v>
      </c>
      <c r="F2484" s="57">
        <v>0.86</v>
      </c>
    </row>
    <row ht="14.25" x14ac:dyDescent="0.15" r="2485" spans="1:6">
      <c r="A2485" s="18">
        <v>2481</v>
      </c>
      <c r="B2485" s="721" t="s">
        <v>2392</v>
      </c>
      <c r="C2485" s="57" t="s">
        <v>2422</v>
      </c>
      <c r="D2485" s="57">
        <v>164.77</v>
      </c>
      <c r="E2485" s="57">
        <v>92.57</v>
      </c>
      <c r="F2485" s="57">
        <v>1.78</v>
      </c>
    </row>
    <row ht="14.25" x14ac:dyDescent="0.15" r="2486" spans="1:6">
      <c r="A2486" s="18">
        <v>2482</v>
      </c>
      <c r="B2486" s="721" t="s">
        <v>2392</v>
      </c>
      <c r="C2486" s="57" t="s">
        <v>2423</v>
      </c>
      <c r="D2486" s="57">
        <v>298.08</v>
      </c>
      <c r="E2486" s="57">
        <v>92.57</v>
      </c>
      <c r="F2486" s="57">
        <v>3.22</v>
      </c>
    </row>
    <row ht="14.25" x14ac:dyDescent="0.15" r="2487" spans="1:6">
      <c r="A2487" s="18">
        <v>2483</v>
      </c>
      <c r="B2487" s="721" t="s">
        <v>2392</v>
      </c>
      <c r="C2487" s="57" t="s">
        <v>2424</v>
      </c>
      <c r="D2487" s="57">
        <v>234.2</v>
      </c>
      <c r="E2487" s="57">
        <v>92.57</v>
      </c>
      <c r="F2487" s="57">
        <v>2.53</v>
      </c>
    </row>
    <row ht="14.25" x14ac:dyDescent="0.15" r="2488" spans="1:6">
      <c r="A2488" s="18">
        <v>2484</v>
      </c>
      <c r="B2488" s="721" t="s">
        <v>2392</v>
      </c>
      <c r="C2488" s="57" t="s">
        <v>2425</v>
      </c>
      <c r="D2488" s="57">
        <v>115.71</v>
      </c>
      <c r="E2488" s="57">
        <v>92.57</v>
      </c>
      <c r="F2488" s="57">
        <v>1.25</v>
      </c>
    </row>
    <row ht="14.25" x14ac:dyDescent="0.15" r="2489" spans="1:6">
      <c r="A2489" s="18">
        <v>2485</v>
      </c>
      <c r="B2489" s="721" t="s">
        <v>2392</v>
      </c>
      <c r="C2489" s="57" t="s">
        <v>2426</v>
      </c>
      <c r="D2489" s="57">
        <v>142.56</v>
      </c>
      <c r="E2489" s="57">
        <v>92.57</v>
      </c>
      <c r="F2489" s="57">
        <v>1.54</v>
      </c>
    </row>
    <row ht="14.25" x14ac:dyDescent="0.15" r="2490" spans="1:6">
      <c r="A2490" s="18">
        <v>2486</v>
      </c>
      <c r="B2490" s="721" t="s">
        <v>2392</v>
      </c>
      <c r="C2490" s="57" t="s">
        <v>2427</v>
      </c>
      <c r="D2490" s="57">
        <v>193.47</v>
      </c>
      <c r="E2490" s="57">
        <v>92.57</v>
      </c>
      <c r="F2490" s="57">
        <v>2.09</v>
      </c>
    </row>
    <row ht="14.25" x14ac:dyDescent="0.15" r="2491" spans="1:6">
      <c r="A2491" s="18">
        <v>2487</v>
      </c>
      <c r="B2491" s="721" t="s">
        <v>2392</v>
      </c>
      <c r="C2491" s="57" t="s">
        <v>2428</v>
      </c>
      <c r="D2491" s="57">
        <v>216.61</v>
      </c>
      <c r="E2491" s="57">
        <v>92.57</v>
      </c>
      <c r="F2491" s="57">
        <v>2.34</v>
      </c>
    </row>
    <row ht="14.25" x14ac:dyDescent="0.15" r="2492" spans="1:6">
      <c r="A2492" s="18">
        <v>2488</v>
      </c>
      <c r="B2492" s="721" t="s">
        <v>2392</v>
      </c>
      <c r="C2492" s="57" t="s">
        <v>2429</v>
      </c>
      <c r="D2492" s="57">
        <v>142.56</v>
      </c>
      <c r="E2492" s="57">
        <v>92.57</v>
      </c>
      <c r="F2492" s="57">
        <v>1.54</v>
      </c>
    </row>
    <row ht="14.25" x14ac:dyDescent="0.15" r="2493" spans="1:6">
      <c r="A2493" s="18">
        <v>2489</v>
      </c>
      <c r="B2493" s="721" t="s">
        <v>2392</v>
      </c>
      <c r="C2493" s="57" t="s">
        <v>2430</v>
      </c>
      <c r="D2493" s="57">
        <v>193.47</v>
      </c>
      <c r="E2493" s="57">
        <v>92.57</v>
      </c>
      <c r="F2493" s="57">
        <v>2.09</v>
      </c>
    </row>
    <row ht="14.25" x14ac:dyDescent="0.15" r="2494" spans="1:6">
      <c r="A2494" s="18">
        <v>2490</v>
      </c>
      <c r="B2494" s="721" t="s">
        <v>2392</v>
      </c>
      <c r="C2494" s="57" t="s">
        <v>2431</v>
      </c>
      <c r="D2494" s="57">
        <v>221.24</v>
      </c>
      <c r="E2494" s="57">
        <v>92.57</v>
      </c>
      <c r="F2494" s="57">
        <v>2.39</v>
      </c>
    </row>
    <row ht="14.25" x14ac:dyDescent="0.15" r="2495" spans="1:6">
      <c r="A2495" s="18">
        <v>2491</v>
      </c>
      <c r="B2495" s="721" t="s">
        <v>2392</v>
      </c>
      <c r="C2495" s="57" t="s">
        <v>2432</v>
      </c>
      <c r="D2495" s="57">
        <v>221.24</v>
      </c>
      <c r="E2495" s="57">
        <v>92.57</v>
      </c>
      <c r="F2495" s="57">
        <v>2.39</v>
      </c>
    </row>
    <row ht="14.25" x14ac:dyDescent="0.15" r="2496" spans="1:6">
      <c r="A2496" s="18">
        <v>2492</v>
      </c>
      <c r="B2496" s="721" t="s">
        <v>2392</v>
      </c>
      <c r="C2496" s="57" t="s">
        <v>2433</v>
      </c>
      <c r="D2496" s="57">
        <v>230.5</v>
      </c>
      <c r="E2496" s="57">
        <v>92.57</v>
      </c>
      <c r="F2496" s="57">
        <v>2.49</v>
      </c>
    </row>
    <row ht="14.25" x14ac:dyDescent="0.15" r="2497" spans="1:6">
      <c r="A2497" s="18">
        <v>2493</v>
      </c>
      <c r="B2497" s="721" t="s">
        <v>2392</v>
      </c>
      <c r="C2497" s="57" t="s">
        <v>2434</v>
      </c>
      <c r="D2497" s="57">
        <v>285.12</v>
      </c>
      <c r="E2497" s="57">
        <v>92.57</v>
      </c>
      <c r="F2497" s="57">
        <v>3.08</v>
      </c>
    </row>
    <row ht="14.25" x14ac:dyDescent="0.15" r="2498" spans="1:6">
      <c r="A2498" s="18">
        <v>2494</v>
      </c>
      <c r="B2498" s="721" t="s">
        <v>2392</v>
      </c>
      <c r="C2498" s="57" t="s">
        <v>2435</v>
      </c>
      <c r="D2498" s="57">
        <v>142.56</v>
      </c>
      <c r="E2498" s="57">
        <v>92.57</v>
      </c>
      <c r="F2498" s="57">
        <v>1.54</v>
      </c>
    </row>
    <row ht="14.25" x14ac:dyDescent="0.15" r="2499" spans="1:6">
      <c r="A2499" s="18">
        <v>2495</v>
      </c>
      <c r="B2499" s="721" t="s">
        <v>2392</v>
      </c>
      <c r="C2499" s="57" t="s">
        <v>2436</v>
      </c>
      <c r="D2499" s="57">
        <v>155.52</v>
      </c>
      <c r="E2499" s="57">
        <v>92.57</v>
      </c>
      <c r="F2499" s="57">
        <v>1.68</v>
      </c>
    </row>
    <row ht="14.25" x14ac:dyDescent="0.15" r="2500" spans="1:6">
      <c r="A2500" s="18">
        <v>2496</v>
      </c>
      <c r="B2500" s="721" t="s">
        <v>2392</v>
      </c>
      <c r="C2500" s="57" t="s">
        <v>2437</v>
      </c>
      <c r="D2500" s="57">
        <v>101.83</v>
      </c>
      <c r="E2500" s="57">
        <v>92.57</v>
      </c>
      <c r="F2500" s="57">
        <v>1.1</v>
      </c>
    </row>
    <row ht="14.25" x14ac:dyDescent="0.15" r="2501" spans="1:6">
      <c r="A2501" s="18">
        <v>2497</v>
      </c>
      <c r="B2501" s="721" t="s">
        <v>2392</v>
      </c>
      <c r="C2501" s="57" t="s">
        <v>2438</v>
      </c>
      <c r="D2501" s="57">
        <v>142.56</v>
      </c>
      <c r="E2501" s="57">
        <v>92.57</v>
      </c>
      <c r="F2501" s="57">
        <v>1.54</v>
      </c>
    </row>
    <row ht="14.25" x14ac:dyDescent="0.15" r="2502" spans="1:6">
      <c r="A2502" s="18">
        <v>2498</v>
      </c>
      <c r="B2502" s="721" t="s">
        <v>2392</v>
      </c>
      <c r="C2502" s="57" t="s">
        <v>2439</v>
      </c>
      <c r="D2502" s="57">
        <v>75.91</v>
      </c>
      <c r="E2502" s="57">
        <v>92.57</v>
      </c>
      <c r="F2502" s="57">
        <v>0.82</v>
      </c>
    </row>
    <row ht="14.25" x14ac:dyDescent="0.15" r="2503" spans="1:6">
      <c r="A2503" s="18">
        <v>2499</v>
      </c>
      <c r="B2503" s="721" t="s">
        <v>2392</v>
      </c>
      <c r="C2503" s="57" t="s">
        <v>2440</v>
      </c>
      <c r="D2503" s="57">
        <v>114.79</v>
      </c>
      <c r="E2503" s="57">
        <v>92.57</v>
      </c>
      <c r="F2503" s="57">
        <v>1.24</v>
      </c>
    </row>
    <row ht="14.25" x14ac:dyDescent="0.15" r="2504" spans="1:6">
      <c r="A2504" s="18">
        <v>2500</v>
      </c>
      <c r="B2504" s="721" t="s">
        <v>2392</v>
      </c>
      <c r="C2504" s="57" t="s">
        <v>2441</v>
      </c>
      <c r="D2504" s="57">
        <v>244.38</v>
      </c>
      <c r="E2504" s="57">
        <v>92.57</v>
      </c>
      <c r="F2504" s="57">
        <v>2.64</v>
      </c>
    </row>
    <row ht="14.25" x14ac:dyDescent="0.15" r="2505" spans="1:6">
      <c r="A2505" s="18">
        <v>2501</v>
      </c>
      <c r="B2505" s="721" t="s">
        <v>2392</v>
      </c>
      <c r="C2505" s="57" t="s">
        <v>2442</v>
      </c>
      <c r="D2505" s="57">
        <v>206.43</v>
      </c>
      <c r="E2505" s="57">
        <v>92.57</v>
      </c>
      <c r="F2505" s="57">
        <v>2.23</v>
      </c>
    </row>
    <row ht="14.25" x14ac:dyDescent="0.15" r="2506" spans="1:6">
      <c r="A2506" s="18">
        <v>2502</v>
      </c>
      <c r="B2506" s="721" t="s">
        <v>2392</v>
      </c>
      <c r="C2506" s="57" t="s">
        <v>2443</v>
      </c>
      <c r="D2506" s="57">
        <v>155.52</v>
      </c>
      <c r="E2506" s="57">
        <v>92.57</v>
      </c>
      <c r="F2506" s="57">
        <v>1.68</v>
      </c>
    </row>
    <row ht="14.25" x14ac:dyDescent="0.15" r="2507" spans="1:6">
      <c r="A2507" s="18">
        <v>2503</v>
      </c>
      <c r="B2507" s="721" t="s">
        <v>2392</v>
      </c>
      <c r="C2507" s="57" t="s">
        <v>2444</v>
      </c>
      <c r="D2507" s="57">
        <v>206.43</v>
      </c>
      <c r="E2507" s="57">
        <v>92.57</v>
      </c>
      <c r="F2507" s="57">
        <v>2.23</v>
      </c>
    </row>
    <row ht="14.25" x14ac:dyDescent="0.15" r="2508" spans="1:6">
      <c r="A2508" s="18">
        <v>2504</v>
      </c>
      <c r="B2508" s="721" t="s">
        <v>2392</v>
      </c>
      <c r="C2508" s="57" t="s">
        <v>2445</v>
      </c>
      <c r="D2508" s="57">
        <v>193.47</v>
      </c>
      <c r="E2508" s="57">
        <v>92.57</v>
      </c>
      <c r="F2508" s="57">
        <v>2.09</v>
      </c>
    </row>
    <row ht="14.25" x14ac:dyDescent="0.15" r="2509" spans="1:6">
      <c r="A2509" s="18">
        <v>2505</v>
      </c>
      <c r="B2509" s="721" t="s">
        <v>2392</v>
      </c>
      <c r="C2509" s="57" t="s">
        <v>2446</v>
      </c>
      <c r="D2509" s="57">
        <v>259.2</v>
      </c>
      <c r="E2509" s="57">
        <v>92.57</v>
      </c>
      <c r="F2509" s="57">
        <v>2.8</v>
      </c>
    </row>
    <row ht="14.25" x14ac:dyDescent="0.15" r="2510" spans="1:6">
      <c r="A2510" s="18">
        <v>2506</v>
      </c>
      <c r="B2510" s="721" t="s">
        <v>2392</v>
      </c>
      <c r="C2510" s="57" t="s">
        <v>2447</v>
      </c>
      <c r="D2510" s="57">
        <v>75.91</v>
      </c>
      <c r="E2510" s="57">
        <v>92.57</v>
      </c>
      <c r="F2510" s="57">
        <v>0.82</v>
      </c>
    </row>
    <row ht="14.25" x14ac:dyDescent="0.15" r="2511" spans="1:6">
      <c r="A2511" s="18">
        <v>2507</v>
      </c>
      <c r="B2511" s="721" t="s">
        <v>2392</v>
      </c>
      <c r="C2511" s="57" t="s">
        <v>2448</v>
      </c>
      <c r="D2511" s="57">
        <v>234.2</v>
      </c>
      <c r="E2511" s="57">
        <v>92.57</v>
      </c>
      <c r="F2511" s="57">
        <v>2.53</v>
      </c>
    </row>
    <row ht="14.25" x14ac:dyDescent="0.15" r="2512" spans="1:6">
      <c r="A2512" s="18">
        <v>2508</v>
      </c>
      <c r="B2512" s="721" t="s">
        <v>2392</v>
      </c>
      <c r="C2512" s="57" t="s">
        <v>2449</v>
      </c>
      <c r="D2512" s="57">
        <v>234.2</v>
      </c>
      <c r="E2512" s="57">
        <v>92.57</v>
      </c>
      <c r="F2512" s="57">
        <v>2.53</v>
      </c>
    </row>
    <row ht="14.25" x14ac:dyDescent="0.15" r="2513" spans="1:6">
      <c r="A2513" s="18">
        <v>2509</v>
      </c>
      <c r="B2513" s="721" t="s">
        <v>2392</v>
      </c>
      <c r="C2513" s="57" t="s">
        <v>2450</v>
      </c>
      <c r="D2513" s="57">
        <v>234.2</v>
      </c>
      <c r="E2513" s="57">
        <v>92.57</v>
      </c>
      <c r="F2513" s="57">
        <v>2.53</v>
      </c>
    </row>
    <row ht="14.25" x14ac:dyDescent="0.15" r="2514" spans="1:6">
      <c r="A2514" s="18">
        <v>2510</v>
      </c>
      <c r="B2514" s="721" t="s">
        <v>2392</v>
      </c>
      <c r="C2514" s="57" t="s">
        <v>2451</v>
      </c>
      <c r="D2514" s="57">
        <v>238.83</v>
      </c>
      <c r="E2514" s="57">
        <v>92.57</v>
      </c>
      <c r="F2514" s="57">
        <v>2.58</v>
      </c>
    </row>
    <row ht="14.25" x14ac:dyDescent="0.15" r="2515" spans="1:6">
      <c r="A2515" s="18">
        <v>2511</v>
      </c>
      <c r="B2515" s="721" t="s">
        <v>2392</v>
      </c>
      <c r="C2515" s="57" t="s">
        <v>2452</v>
      </c>
      <c r="D2515" s="57">
        <v>357.32</v>
      </c>
      <c r="E2515" s="57">
        <v>92.57</v>
      </c>
      <c r="F2515" s="57">
        <v>3.86</v>
      </c>
    </row>
    <row ht="14.25" x14ac:dyDescent="0.15" r="2516" spans="1:6">
      <c r="A2516" s="18">
        <v>2512</v>
      </c>
      <c r="B2516" s="721" t="s">
        <v>2392</v>
      </c>
      <c r="C2516" s="57" t="s">
        <v>2453</v>
      </c>
      <c r="D2516" s="57">
        <v>408.23</v>
      </c>
      <c r="E2516" s="57">
        <v>92.57</v>
      </c>
      <c r="F2516" s="57">
        <v>4.41</v>
      </c>
    </row>
    <row ht="14.25" x14ac:dyDescent="0.15" r="2517" spans="1:6">
      <c r="A2517" s="18">
        <v>2513</v>
      </c>
      <c r="B2517" s="721" t="s">
        <v>2392</v>
      </c>
      <c r="C2517" s="57" t="s">
        <v>2454</v>
      </c>
      <c r="D2517" s="57">
        <v>159.22</v>
      </c>
      <c r="E2517" s="57">
        <v>92.57</v>
      </c>
      <c r="F2517" s="57">
        <v>1.72</v>
      </c>
    </row>
    <row ht="14.25" x14ac:dyDescent="0.15" r="2518" spans="1:6">
      <c r="A2518" s="18">
        <v>2514</v>
      </c>
      <c r="B2518" s="721" t="s">
        <v>2392</v>
      </c>
      <c r="C2518" s="57" t="s">
        <v>2455</v>
      </c>
      <c r="D2518" s="57">
        <v>171.25</v>
      </c>
      <c r="E2518" s="57">
        <v>92.57</v>
      </c>
      <c r="F2518" s="57">
        <v>1.85</v>
      </c>
    </row>
    <row ht="14.25" x14ac:dyDescent="0.15" r="2519" spans="1:6">
      <c r="A2519" s="18">
        <v>2515</v>
      </c>
      <c r="B2519" s="721" t="s">
        <v>2392</v>
      </c>
      <c r="C2519" s="57" t="s">
        <v>2456</v>
      </c>
      <c r="D2519" s="57">
        <v>607.26</v>
      </c>
      <c r="E2519" s="57">
        <v>92.57</v>
      </c>
      <c r="F2519" s="57">
        <v>6.56</v>
      </c>
    </row>
    <row ht="14.25" x14ac:dyDescent="0.15" r="2520" spans="1:6">
      <c r="A2520" s="18">
        <v>2516</v>
      </c>
      <c r="B2520" s="721" t="s">
        <v>2392</v>
      </c>
      <c r="C2520" s="57" t="s">
        <v>1883</v>
      </c>
      <c r="D2520" s="57">
        <v>789.62</v>
      </c>
      <c r="E2520" s="57">
        <v>92.57</v>
      </c>
      <c r="F2520" s="57">
        <v>8.53</v>
      </c>
    </row>
    <row ht="14.25" x14ac:dyDescent="0.15" r="2521" spans="1:6">
      <c r="A2521" s="18">
        <v>2517</v>
      </c>
      <c r="B2521" s="721" t="s">
        <v>2392</v>
      </c>
      <c r="C2521" s="57" t="s">
        <v>2457</v>
      </c>
      <c r="D2521" s="57">
        <v>522.09</v>
      </c>
      <c r="E2521" s="57">
        <v>92.57</v>
      </c>
      <c r="F2521" s="57">
        <v>5.64</v>
      </c>
    </row>
    <row ht="14.25" x14ac:dyDescent="0.15" r="2522" spans="1:6">
      <c r="A2522" s="18">
        <v>2518</v>
      </c>
      <c r="B2522" s="721" t="s">
        <v>2392</v>
      </c>
      <c r="C2522" s="57" t="s">
        <v>2458</v>
      </c>
      <c r="D2522" s="57">
        <v>326.77</v>
      </c>
      <c r="E2522" s="57">
        <v>92.57</v>
      </c>
      <c r="F2522" s="57">
        <v>3.53</v>
      </c>
    </row>
    <row ht="14.25" x14ac:dyDescent="0.15" r="2523" spans="1:6">
      <c r="A2523" s="18">
        <v>2519</v>
      </c>
      <c r="B2523" s="721" t="s">
        <v>2392</v>
      </c>
      <c r="C2523" s="57" t="s">
        <v>2459</v>
      </c>
      <c r="D2523" s="57">
        <v>152.74</v>
      </c>
      <c r="E2523" s="57">
        <v>92.57</v>
      </c>
      <c r="F2523" s="57">
        <v>1.65</v>
      </c>
    </row>
    <row ht="14.25" x14ac:dyDescent="0.15" r="2524" spans="1:6">
      <c r="A2524" s="18">
        <v>2520</v>
      </c>
      <c r="B2524" s="721" t="s">
        <v>2392</v>
      </c>
      <c r="C2524" s="57" t="s">
        <v>2460</v>
      </c>
      <c r="D2524" s="57">
        <v>285.12</v>
      </c>
      <c r="E2524" s="57">
        <v>92.57</v>
      </c>
      <c r="F2524" s="57">
        <v>3.08</v>
      </c>
    </row>
    <row ht="14.25" x14ac:dyDescent="0.15" r="2525" spans="1:6">
      <c r="A2525" s="18">
        <v>2521</v>
      </c>
      <c r="B2525" s="721" t="s">
        <v>2392</v>
      </c>
      <c r="C2525" s="57" t="s">
        <v>2461</v>
      </c>
      <c r="D2525" s="57">
        <v>210.13</v>
      </c>
      <c r="E2525" s="57">
        <v>92.57</v>
      </c>
      <c r="F2525" s="57">
        <v>2.27</v>
      </c>
    </row>
    <row ht="14.25" x14ac:dyDescent="0.15" r="2526" spans="1:6">
      <c r="A2526" s="18">
        <v>2522</v>
      </c>
      <c r="B2526" s="721" t="s">
        <v>2392</v>
      </c>
      <c r="C2526" s="57" t="s">
        <v>2462</v>
      </c>
      <c r="D2526" s="57">
        <v>215.69</v>
      </c>
      <c r="E2526" s="57">
        <v>92.57</v>
      </c>
      <c r="F2526" s="57">
        <v>2.33</v>
      </c>
    </row>
    <row ht="14.25" x14ac:dyDescent="0.15" r="2527" spans="1:6">
      <c r="A2527" s="18">
        <v>2523</v>
      </c>
      <c r="B2527" s="721" t="s">
        <v>2392</v>
      </c>
      <c r="C2527" s="57" t="s">
        <v>2463</v>
      </c>
      <c r="D2527" s="57">
        <v>200.88</v>
      </c>
      <c r="E2527" s="57">
        <v>92.57</v>
      </c>
      <c r="F2527" s="57">
        <v>2.17</v>
      </c>
    </row>
    <row ht="14.25" x14ac:dyDescent="0.15" r="2528" spans="1:6">
      <c r="A2528" s="18">
        <v>2524</v>
      </c>
      <c r="B2528" s="721" t="s">
        <v>2392</v>
      </c>
      <c r="C2528" s="57" t="s">
        <v>2464</v>
      </c>
      <c r="D2528" s="57">
        <v>543.39</v>
      </c>
      <c r="E2528" s="57">
        <v>92.57</v>
      </c>
      <c r="F2528" s="57">
        <v>5.87</v>
      </c>
    </row>
    <row ht="14.25" x14ac:dyDescent="0.15" r="2529" spans="1:6">
      <c r="A2529" s="18">
        <v>2525</v>
      </c>
      <c r="B2529" s="721" t="s">
        <v>2392</v>
      </c>
      <c r="C2529" s="57" t="s">
        <v>2465</v>
      </c>
      <c r="D2529" s="57">
        <v>446.19</v>
      </c>
      <c r="E2529" s="57">
        <v>92.57</v>
      </c>
      <c r="F2529" s="57">
        <v>4.82</v>
      </c>
    </row>
    <row ht="14.25" x14ac:dyDescent="0.15" r="2530" spans="1:6">
      <c r="A2530" s="18">
        <v>2526</v>
      </c>
      <c r="B2530" s="721" t="s">
        <v>2392</v>
      </c>
      <c r="C2530" s="57" t="s">
        <v>2466</v>
      </c>
      <c r="D2530" s="57">
        <v>647.06</v>
      </c>
      <c r="E2530" s="57">
        <v>92.57</v>
      </c>
      <c r="F2530" s="57">
        <v>6.99</v>
      </c>
    </row>
    <row ht="14.25" x14ac:dyDescent="0.15" r="2531" spans="1:6">
      <c r="A2531" s="18">
        <v>2527</v>
      </c>
      <c r="B2531" s="721" t="s">
        <v>2392</v>
      </c>
      <c r="C2531" s="57" t="s">
        <v>2467</v>
      </c>
      <c r="D2531" s="57">
        <v>142.56</v>
      </c>
      <c r="E2531" s="57">
        <v>92.57</v>
      </c>
      <c r="F2531" s="57">
        <v>1.54</v>
      </c>
    </row>
    <row ht="14.25" x14ac:dyDescent="0.15" r="2532" spans="1:6">
      <c r="A2532" s="18">
        <v>2528</v>
      </c>
      <c r="B2532" s="721" t="s">
        <v>2392</v>
      </c>
      <c r="C2532" s="57" t="s">
        <v>719</v>
      </c>
      <c r="D2532" s="57">
        <v>193.47</v>
      </c>
      <c r="E2532" s="57">
        <v>92.57</v>
      </c>
      <c r="F2532" s="57">
        <v>2.09</v>
      </c>
    </row>
    <row ht="14.25" x14ac:dyDescent="0.15" r="2533" spans="1:6">
      <c r="A2533" s="18">
        <v>2529</v>
      </c>
      <c r="B2533" s="721" t="s">
        <v>2392</v>
      </c>
      <c r="C2533" s="57" t="s">
        <v>2468</v>
      </c>
      <c r="D2533" s="57">
        <v>230.5</v>
      </c>
      <c r="E2533" s="57">
        <v>92.57</v>
      </c>
      <c r="F2533" s="57">
        <v>2.49</v>
      </c>
    </row>
    <row ht="14.25" x14ac:dyDescent="0.15" r="2534" spans="1:6">
      <c r="A2534" s="18">
        <v>2530</v>
      </c>
      <c r="B2534" s="721" t="s">
        <v>2392</v>
      </c>
      <c r="C2534" s="57" t="s">
        <v>2469</v>
      </c>
      <c r="D2534" s="57">
        <v>221.24</v>
      </c>
      <c r="E2534" s="57">
        <v>92.57</v>
      </c>
      <c r="F2534" s="57">
        <v>2.39</v>
      </c>
    </row>
    <row ht="14.25" x14ac:dyDescent="0.15" r="2535" spans="1:6">
      <c r="A2535" s="18">
        <v>2531</v>
      </c>
      <c r="B2535" s="721" t="s">
        <v>2392</v>
      </c>
      <c r="C2535" s="57" t="s">
        <v>2470</v>
      </c>
      <c r="D2535" s="57">
        <v>206.43</v>
      </c>
      <c r="E2535" s="57">
        <v>92.57</v>
      </c>
      <c r="F2535" s="57">
        <v>2.23</v>
      </c>
    </row>
    <row ht="14.25" x14ac:dyDescent="0.15" r="2536" spans="1:6">
      <c r="A2536" s="18">
        <v>2532</v>
      </c>
      <c r="B2536" s="721" t="s">
        <v>2392</v>
      </c>
      <c r="C2536" s="57" t="s">
        <v>2471</v>
      </c>
      <c r="D2536" s="57">
        <v>180.51</v>
      </c>
      <c r="E2536" s="57">
        <v>92.57</v>
      </c>
      <c r="F2536" s="57">
        <v>1.95</v>
      </c>
    </row>
    <row ht="14.25" x14ac:dyDescent="0.15" r="2537" spans="1:6">
      <c r="A2537" s="18">
        <v>2533</v>
      </c>
      <c r="B2537" s="721" t="s">
        <v>2392</v>
      </c>
      <c r="C2537" s="57" t="s">
        <v>2472</v>
      </c>
      <c r="D2537" s="57">
        <v>274.01</v>
      </c>
      <c r="E2537" s="57">
        <v>92.57</v>
      </c>
      <c r="F2537" s="57">
        <v>2.96</v>
      </c>
    </row>
    <row ht="14.25" x14ac:dyDescent="0.15" r="2538" spans="1:6">
      <c r="A2538" s="18">
        <v>2534</v>
      </c>
      <c r="B2538" s="721" t="s">
        <v>2392</v>
      </c>
      <c r="C2538" s="57" t="s">
        <v>2473</v>
      </c>
      <c r="D2538" s="57">
        <v>315.66</v>
      </c>
      <c r="E2538" s="57">
        <v>92.57</v>
      </c>
      <c r="F2538" s="57">
        <v>3.41</v>
      </c>
    </row>
    <row ht="14.25" x14ac:dyDescent="0.15" r="2539" spans="1:6">
      <c r="A2539" s="18">
        <v>2535</v>
      </c>
      <c r="B2539" s="721" t="s">
        <v>2392</v>
      </c>
      <c r="C2539" s="57" t="s">
        <v>2474</v>
      </c>
      <c r="D2539" s="57">
        <v>283.26</v>
      </c>
      <c r="E2539" s="57">
        <v>92.57</v>
      </c>
      <c r="F2539" s="57">
        <v>3.06</v>
      </c>
    </row>
    <row ht="14.25" x14ac:dyDescent="0.15" r="2540" spans="1:6">
      <c r="A2540" s="18">
        <v>2536</v>
      </c>
      <c r="B2540" s="721" t="s">
        <v>2392</v>
      </c>
      <c r="C2540" s="57" t="s">
        <v>2475</v>
      </c>
      <c r="D2540" s="57">
        <v>285.12</v>
      </c>
      <c r="E2540" s="57">
        <v>92.57</v>
      </c>
      <c r="F2540" s="57">
        <v>3.08</v>
      </c>
    </row>
    <row ht="14.25" x14ac:dyDescent="0.15" r="2541" spans="1:6">
      <c r="A2541" s="18">
        <v>2537</v>
      </c>
      <c r="B2541" s="721" t="s">
        <v>2392</v>
      </c>
      <c r="C2541" s="57" t="s">
        <v>2476</v>
      </c>
      <c r="D2541" s="57">
        <v>286.04</v>
      </c>
      <c r="E2541" s="57">
        <v>92.57</v>
      </c>
      <c r="F2541" s="57">
        <v>3.09</v>
      </c>
    </row>
    <row ht="14.25" x14ac:dyDescent="0.15" r="2542" spans="1:6">
      <c r="A2542" s="18">
        <v>2538</v>
      </c>
      <c r="B2542" s="721" t="s">
        <v>2392</v>
      </c>
      <c r="C2542" s="57" t="s">
        <v>2477</v>
      </c>
      <c r="D2542" s="57">
        <v>163.85</v>
      </c>
      <c r="E2542" s="57">
        <v>92.57</v>
      </c>
      <c r="F2542" s="57">
        <v>1.77</v>
      </c>
    </row>
    <row ht="14.25" x14ac:dyDescent="0.15" r="2543" spans="1:6">
      <c r="A2543" s="18">
        <v>2539</v>
      </c>
      <c r="B2543" s="721" t="s">
        <v>2392</v>
      </c>
      <c r="C2543" s="57" t="s">
        <v>2478</v>
      </c>
      <c r="D2543" s="57">
        <v>167.55</v>
      </c>
      <c r="E2543" s="57">
        <v>92.57</v>
      </c>
      <c r="F2543" s="57">
        <v>1.81</v>
      </c>
    </row>
    <row ht="14.25" x14ac:dyDescent="0.15" r="2544" spans="1:6">
      <c r="A2544" s="18">
        <v>2540</v>
      </c>
      <c r="B2544" s="721" t="s">
        <v>2392</v>
      </c>
      <c r="C2544" s="57" t="s">
        <v>2479</v>
      </c>
      <c r="D2544" s="57">
        <v>157.37</v>
      </c>
      <c r="E2544" s="57">
        <v>92.57</v>
      </c>
      <c r="F2544" s="57">
        <v>1.7</v>
      </c>
    </row>
    <row ht="14.25" x14ac:dyDescent="0.15" r="2545" spans="1:6">
      <c r="A2545" s="18">
        <v>2541</v>
      </c>
      <c r="B2545" s="721" t="s">
        <v>2392</v>
      </c>
      <c r="C2545" s="57" t="s">
        <v>2480</v>
      </c>
      <c r="D2545" s="57">
        <v>273.08</v>
      </c>
      <c r="E2545" s="57">
        <v>92.57</v>
      </c>
      <c r="F2545" s="57">
        <v>2.95</v>
      </c>
    </row>
    <row ht="14.25" x14ac:dyDescent="0.15" r="2546" spans="1:6">
      <c r="A2546" s="18">
        <v>2542</v>
      </c>
      <c r="B2546" s="721" t="s">
        <v>2392</v>
      </c>
      <c r="C2546" s="57" t="s">
        <v>2481</v>
      </c>
      <c r="D2546" s="57">
        <v>77.76</v>
      </c>
      <c r="E2546" s="57">
        <v>92.57</v>
      </c>
      <c r="F2546" s="57">
        <v>0.84</v>
      </c>
    </row>
    <row ht="14.25" x14ac:dyDescent="0.15" r="2547" spans="1:6">
      <c r="A2547" s="18">
        <v>2543</v>
      </c>
      <c r="B2547" s="721" t="s">
        <v>2392</v>
      </c>
      <c r="C2547" s="57" t="s">
        <v>2482</v>
      </c>
      <c r="D2547" s="57">
        <v>516.54</v>
      </c>
      <c r="E2547" s="57">
        <v>92.57</v>
      </c>
      <c r="F2547" s="57">
        <v>5.58</v>
      </c>
    </row>
    <row ht="14.25" x14ac:dyDescent="0.15" r="2548" spans="1:6">
      <c r="A2548" s="18">
        <v>2544</v>
      </c>
      <c r="B2548" s="721" t="s">
        <v>2392</v>
      </c>
      <c r="C2548" s="57" t="s">
        <v>2483</v>
      </c>
      <c r="D2548" s="57">
        <v>244.38</v>
      </c>
      <c r="E2548" s="57">
        <v>92.57</v>
      </c>
      <c r="F2548" s="57">
        <v>2.64</v>
      </c>
    </row>
    <row ht="14.25" x14ac:dyDescent="0.15" r="2549" spans="1:6">
      <c r="A2549" s="18">
        <v>2545</v>
      </c>
      <c r="B2549" s="721" t="s">
        <v>2392</v>
      </c>
      <c r="C2549" s="57" t="s">
        <v>2484</v>
      </c>
      <c r="D2549" s="57">
        <v>249.01</v>
      </c>
      <c r="E2549" s="57">
        <v>92.57</v>
      </c>
      <c r="F2549" s="57">
        <v>2.69</v>
      </c>
    </row>
    <row ht="14.25" x14ac:dyDescent="0.15" r="2550" spans="1:6">
      <c r="A2550" s="18">
        <v>2546</v>
      </c>
      <c r="B2550" s="721" t="s">
        <v>2392</v>
      </c>
      <c r="C2550" s="57" t="s">
        <v>2485</v>
      </c>
      <c r="D2550" s="57">
        <v>480.44</v>
      </c>
      <c r="E2550" s="57">
        <v>92.57</v>
      </c>
      <c r="F2550" s="57">
        <v>5.19</v>
      </c>
    </row>
    <row ht="14.25" x14ac:dyDescent="0.15" r="2551" spans="1:6">
      <c r="A2551" s="18">
        <v>2547</v>
      </c>
      <c r="B2551" s="721" t="s">
        <v>2392</v>
      </c>
      <c r="C2551" s="57" t="s">
        <v>2486</v>
      </c>
      <c r="D2551" s="57">
        <v>530.43</v>
      </c>
      <c r="E2551" s="57">
        <v>92.57</v>
      </c>
      <c r="F2551" s="57">
        <v>5.73</v>
      </c>
    </row>
    <row ht="14.25" x14ac:dyDescent="0.15" r="2552" spans="1:6">
      <c r="A2552" s="18">
        <v>2548</v>
      </c>
      <c r="B2552" s="721" t="s">
        <v>2392</v>
      </c>
      <c r="C2552" s="57" t="s">
        <v>2487</v>
      </c>
      <c r="D2552" s="57">
        <v>174.03</v>
      </c>
      <c r="E2552" s="57">
        <v>92.57</v>
      </c>
      <c r="F2552" s="57">
        <v>1.88</v>
      </c>
    </row>
    <row ht="14.25" x14ac:dyDescent="0.15" r="2553" spans="1:6">
      <c r="A2553" s="18">
        <v>2549</v>
      </c>
      <c r="B2553" s="721" t="s">
        <v>2392</v>
      </c>
      <c r="C2553" s="57" t="s">
        <v>2488</v>
      </c>
      <c r="D2553" s="57">
        <v>271.23</v>
      </c>
      <c r="E2553" s="57">
        <v>92.57</v>
      </c>
      <c r="F2553" s="57">
        <v>2.93</v>
      </c>
    </row>
    <row ht="14.25" x14ac:dyDescent="0.15" r="2554" spans="1:6">
      <c r="A2554" s="18">
        <v>2550</v>
      </c>
      <c r="B2554" s="721" t="s">
        <v>2392</v>
      </c>
      <c r="C2554" s="57" t="s">
        <v>2489</v>
      </c>
      <c r="D2554" s="57">
        <v>555.42</v>
      </c>
      <c r="E2554" s="57">
        <v>92.57</v>
      </c>
      <c r="F2554" s="57">
        <v>6</v>
      </c>
    </row>
    <row ht="14.25" x14ac:dyDescent="0.15" r="2555" spans="1:6">
      <c r="A2555" s="18">
        <v>2551</v>
      </c>
      <c r="B2555" s="721" t="s">
        <v>2392</v>
      </c>
      <c r="C2555" s="57" t="s">
        <v>2490</v>
      </c>
      <c r="D2555" s="57">
        <v>405.46</v>
      </c>
      <c r="E2555" s="57">
        <v>92.57</v>
      </c>
      <c r="F2555" s="57">
        <v>4.38</v>
      </c>
    </row>
    <row ht="14.25" x14ac:dyDescent="0.15" r="2556" spans="1:6">
      <c r="A2556" s="18">
        <v>2552</v>
      </c>
      <c r="B2556" s="721" t="s">
        <v>2392</v>
      </c>
      <c r="C2556" s="57" t="s">
        <v>2491</v>
      </c>
      <c r="D2556" s="57">
        <v>617.44</v>
      </c>
      <c r="E2556" s="57">
        <v>92.57</v>
      </c>
      <c r="F2556" s="57">
        <v>6.67</v>
      </c>
    </row>
    <row ht="14.25" x14ac:dyDescent="0.15" r="2557" spans="1:6">
      <c r="A2557" s="18">
        <v>2553</v>
      </c>
      <c r="B2557" s="721" t="s">
        <v>2392</v>
      </c>
      <c r="C2557" s="57" t="s">
        <v>2492</v>
      </c>
      <c r="D2557" s="57">
        <v>233.28</v>
      </c>
      <c r="E2557" s="57">
        <v>92.57</v>
      </c>
      <c r="F2557" s="57">
        <v>2.52</v>
      </c>
    </row>
    <row ht="14.25" x14ac:dyDescent="0.15" r="2558" spans="1:6">
      <c r="A2558" s="18">
        <v>2554</v>
      </c>
      <c r="B2558" s="721" t="s">
        <v>2392</v>
      </c>
      <c r="C2558" s="57" t="s">
        <v>2493</v>
      </c>
      <c r="D2558" s="57">
        <v>456.37</v>
      </c>
      <c r="E2558" s="57">
        <v>92.57</v>
      </c>
      <c r="F2558" s="57">
        <v>4.93</v>
      </c>
    </row>
    <row ht="14.25" x14ac:dyDescent="0.15" r="2559" spans="1:6">
      <c r="A2559" s="18">
        <v>2555</v>
      </c>
      <c r="B2559" s="721" t="s">
        <v>2392</v>
      </c>
      <c r="C2559" s="57" t="s">
        <v>2494</v>
      </c>
      <c r="D2559" s="57">
        <v>468.4</v>
      </c>
      <c r="E2559" s="57">
        <v>92.57</v>
      </c>
      <c r="F2559" s="57">
        <v>5.06</v>
      </c>
    </row>
    <row ht="14.25" x14ac:dyDescent="0.15" r="2560" spans="1:6">
      <c r="A2560" s="18">
        <v>2556</v>
      </c>
      <c r="B2560" s="721" t="s">
        <v>2392</v>
      </c>
      <c r="C2560" s="57" t="s">
        <v>2495</v>
      </c>
      <c r="D2560" s="57">
        <v>598</v>
      </c>
      <c r="E2560" s="57">
        <v>92.57</v>
      </c>
      <c r="F2560" s="57">
        <v>6.46</v>
      </c>
    </row>
    <row ht="14.25" x14ac:dyDescent="0.15" r="2561" spans="1:6">
      <c r="A2561" s="18">
        <v>2557</v>
      </c>
      <c r="B2561" s="721" t="s">
        <v>2392</v>
      </c>
      <c r="C2561" s="57" t="s">
        <v>2496</v>
      </c>
      <c r="D2561" s="57">
        <v>448.04</v>
      </c>
      <c r="E2561" s="57">
        <v>92.57</v>
      </c>
      <c r="F2561" s="57">
        <v>4.84</v>
      </c>
    </row>
    <row ht="14.25" x14ac:dyDescent="0.15" r="2562" spans="1:6">
      <c r="A2562" s="18">
        <v>2558</v>
      </c>
      <c r="B2562" s="721" t="s">
        <v>2392</v>
      </c>
      <c r="C2562" s="57" t="s">
        <v>2497</v>
      </c>
      <c r="D2562" s="57">
        <v>408.23</v>
      </c>
      <c r="E2562" s="57">
        <v>92.57</v>
      </c>
      <c r="F2562" s="57">
        <v>4.41</v>
      </c>
    </row>
    <row ht="14.25" x14ac:dyDescent="0.15" r="2563" spans="1:6">
      <c r="A2563" s="18">
        <v>2559</v>
      </c>
      <c r="B2563" s="721" t="s">
        <v>2392</v>
      </c>
      <c r="C2563" s="57" t="s">
        <v>2498</v>
      </c>
      <c r="D2563" s="57">
        <v>278.64</v>
      </c>
      <c r="E2563" s="57">
        <v>92.57</v>
      </c>
      <c r="F2563" s="57">
        <v>3.01</v>
      </c>
    </row>
    <row ht="14.25" x14ac:dyDescent="0.15" r="2564" spans="1:6">
      <c r="A2564" s="18">
        <v>2560</v>
      </c>
      <c r="B2564" s="721" t="s">
        <v>2392</v>
      </c>
      <c r="C2564" s="57" t="s">
        <v>2499</v>
      </c>
      <c r="D2564" s="57">
        <v>537.83</v>
      </c>
      <c r="E2564" s="57">
        <v>92.57</v>
      </c>
      <c r="F2564" s="57">
        <v>5.81</v>
      </c>
    </row>
    <row ht="14.25" x14ac:dyDescent="0.15" r="2565" spans="1:6">
      <c r="A2565" s="18">
        <v>2561</v>
      </c>
      <c r="B2565" s="721" t="s">
        <v>2392</v>
      </c>
      <c r="C2565" s="57" t="s">
        <v>2500</v>
      </c>
      <c r="D2565" s="57">
        <v>807.21</v>
      </c>
      <c r="E2565" s="57">
        <v>92.57</v>
      </c>
      <c r="F2565" s="57">
        <v>8.72</v>
      </c>
    </row>
    <row ht="14.25" x14ac:dyDescent="0.15" r="2566" spans="1:6">
      <c r="A2566" s="18">
        <v>2562</v>
      </c>
      <c r="B2566" s="721" t="s">
        <v>2392</v>
      </c>
      <c r="C2566" s="57" t="s">
        <v>1713</v>
      </c>
      <c r="D2566" s="57">
        <v>511.91</v>
      </c>
      <c r="E2566" s="57">
        <v>92.57</v>
      </c>
      <c r="F2566" s="57">
        <v>5.53</v>
      </c>
    </row>
    <row ht="14.25" x14ac:dyDescent="0.15" r="2567" spans="1:6">
      <c r="A2567" s="18">
        <v>2563</v>
      </c>
      <c r="B2567" s="721" t="s">
        <v>2392</v>
      </c>
      <c r="C2567" s="57" t="s">
        <v>2501</v>
      </c>
      <c r="D2567" s="57">
        <v>671.13</v>
      </c>
      <c r="E2567" s="57">
        <v>92.57</v>
      </c>
      <c r="F2567" s="57">
        <v>7.25</v>
      </c>
    </row>
    <row ht="14.25" x14ac:dyDescent="0.15" r="2568" spans="1:6">
      <c r="A2568" s="18">
        <v>2564</v>
      </c>
      <c r="B2568" s="721" t="s">
        <v>2392</v>
      </c>
      <c r="C2568" s="57" t="s">
        <v>2502</v>
      </c>
      <c r="D2568" s="57">
        <v>677.61</v>
      </c>
      <c r="E2568" s="57">
        <v>92.57</v>
      </c>
      <c r="F2568" s="57">
        <v>7.32</v>
      </c>
    </row>
    <row ht="14.25" x14ac:dyDescent="0.15" r="2569" spans="1:6">
      <c r="A2569" s="18">
        <v>2565</v>
      </c>
      <c r="B2569" s="721" t="s">
        <v>2392</v>
      </c>
      <c r="C2569" s="57" t="s">
        <v>2503</v>
      </c>
      <c r="D2569" s="57">
        <v>612.81</v>
      </c>
      <c r="E2569" s="57">
        <v>92.57</v>
      </c>
      <c r="F2569" s="57">
        <v>6.62</v>
      </c>
    </row>
    <row ht="14.25" x14ac:dyDescent="0.15" r="2570" spans="1:6">
      <c r="A2570" s="18">
        <v>2566</v>
      </c>
      <c r="B2570" s="721" t="s">
        <v>2392</v>
      </c>
      <c r="C2570" s="57" t="s">
        <v>2504</v>
      </c>
      <c r="D2570" s="57">
        <v>786.85</v>
      </c>
      <c r="E2570" s="57">
        <v>92.57</v>
      </c>
      <c r="F2570" s="57">
        <v>8.5</v>
      </c>
    </row>
    <row ht="14.25" x14ac:dyDescent="0.15" r="2571" spans="1:6">
      <c r="A2571" s="18">
        <v>2567</v>
      </c>
      <c r="B2571" s="721" t="s">
        <v>2392</v>
      </c>
      <c r="C2571" s="57" t="s">
        <v>2505</v>
      </c>
      <c r="D2571" s="57">
        <v>654.47</v>
      </c>
      <c r="E2571" s="57">
        <v>92.57</v>
      </c>
      <c r="F2571" s="57">
        <v>7.07</v>
      </c>
    </row>
    <row ht="14.25" x14ac:dyDescent="0.15" r="2572" spans="1:6">
      <c r="A2572" s="18">
        <v>2568</v>
      </c>
      <c r="B2572" s="721" t="s">
        <v>2392</v>
      </c>
      <c r="C2572" s="57" t="s">
        <v>2506</v>
      </c>
      <c r="D2572" s="57">
        <v>139.78</v>
      </c>
      <c r="E2572" s="57">
        <v>92.57</v>
      </c>
      <c r="F2572" s="57">
        <v>1.51</v>
      </c>
    </row>
    <row ht="14.25" x14ac:dyDescent="0.15" r="2573" spans="1:6">
      <c r="A2573" s="18">
        <v>2569</v>
      </c>
      <c r="B2573" s="721" t="s">
        <v>2392</v>
      </c>
      <c r="C2573" s="57" t="s">
        <v>2507</v>
      </c>
      <c r="D2573" s="57">
        <v>540.61</v>
      </c>
      <c r="E2573" s="57">
        <v>92.57</v>
      </c>
      <c r="F2573" s="57">
        <v>5.84</v>
      </c>
    </row>
    <row ht="14.25" x14ac:dyDescent="0.15" r="2574" spans="1:6">
      <c r="A2574" s="18">
        <v>2570</v>
      </c>
      <c r="B2574" s="721" t="s">
        <v>2392</v>
      </c>
      <c r="C2574" s="57" t="s">
        <v>2508</v>
      </c>
      <c r="D2574" s="57">
        <v>816.47</v>
      </c>
      <c r="E2574" s="57">
        <v>92.57</v>
      </c>
      <c r="F2574" s="57">
        <v>8.82</v>
      </c>
    </row>
    <row ht="14.25" x14ac:dyDescent="0.15" r="2575" spans="1:6">
      <c r="A2575" s="18">
        <v>2571</v>
      </c>
      <c r="B2575" s="721" t="s">
        <v>2392</v>
      </c>
      <c r="C2575" s="57" t="s">
        <v>2509</v>
      </c>
      <c r="D2575" s="57">
        <v>419.34</v>
      </c>
      <c r="E2575" s="57">
        <v>92.57</v>
      </c>
      <c r="F2575" s="57">
        <v>4.53</v>
      </c>
    </row>
    <row ht="14.25" x14ac:dyDescent="0.15" r="2576" spans="1:6">
      <c r="A2576" s="18">
        <v>2572</v>
      </c>
      <c r="B2576" s="721" t="s">
        <v>2392</v>
      </c>
      <c r="C2576" s="57" t="s">
        <v>2510</v>
      </c>
      <c r="D2576" s="57">
        <v>322.14</v>
      </c>
      <c r="E2576" s="57">
        <v>92.57</v>
      </c>
      <c r="F2576" s="57">
        <v>3.48</v>
      </c>
    </row>
    <row ht="14.25" x14ac:dyDescent="0.15" r="2577" spans="1:6">
      <c r="A2577" s="18">
        <v>2573</v>
      </c>
      <c r="B2577" s="721" t="s">
        <v>2392</v>
      </c>
      <c r="C2577" s="57" t="s">
        <v>2511</v>
      </c>
      <c r="D2577" s="57">
        <v>454.52</v>
      </c>
      <c r="E2577" s="57">
        <v>92.57</v>
      </c>
      <c r="F2577" s="57">
        <v>4.91</v>
      </c>
    </row>
    <row ht="14.25" x14ac:dyDescent="0.15" r="2578" spans="1:6">
      <c r="A2578" s="18">
        <v>2574</v>
      </c>
      <c r="B2578" s="721" t="s">
        <v>2392</v>
      </c>
      <c r="C2578" s="57" t="s">
        <v>2512</v>
      </c>
      <c r="D2578" s="57">
        <v>303.63</v>
      </c>
      <c r="E2578" s="57">
        <v>92.57</v>
      </c>
      <c r="F2578" s="57">
        <v>3.28</v>
      </c>
    </row>
    <row ht="14.25" x14ac:dyDescent="0.15" r="2579" spans="1:6">
      <c r="A2579" s="18">
        <v>2575</v>
      </c>
      <c r="B2579" s="721" t="s">
        <v>2392</v>
      </c>
      <c r="C2579" s="57" t="s">
        <v>2513</v>
      </c>
      <c r="D2579" s="57">
        <v>75.91</v>
      </c>
      <c r="E2579" s="57">
        <v>92.57</v>
      </c>
      <c r="F2579" s="57">
        <v>0.82</v>
      </c>
    </row>
    <row ht="14.25" x14ac:dyDescent="0.15" r="2580" spans="1:6">
      <c r="A2580" s="18">
        <v>2576</v>
      </c>
      <c r="B2580" s="721" t="s">
        <v>2392</v>
      </c>
      <c r="C2580" s="57" t="s">
        <v>2514</v>
      </c>
      <c r="D2580" s="57">
        <v>294.37</v>
      </c>
      <c r="E2580" s="57">
        <v>92.57</v>
      </c>
      <c r="F2580" s="57">
        <v>3.18</v>
      </c>
    </row>
    <row ht="14.25" x14ac:dyDescent="0.15" r="2581" spans="1:6">
      <c r="A2581" s="18">
        <v>2577</v>
      </c>
      <c r="B2581" s="721" t="s">
        <v>2392</v>
      </c>
      <c r="C2581" s="57" t="s">
        <v>2515</v>
      </c>
      <c r="D2581" s="57">
        <v>174.03</v>
      </c>
      <c r="E2581" s="57">
        <v>92.57</v>
      </c>
      <c r="F2581" s="57">
        <v>1.88</v>
      </c>
    </row>
    <row ht="14.25" x14ac:dyDescent="0.15" r="2582" spans="1:6">
      <c r="A2582" s="18">
        <v>2578</v>
      </c>
      <c r="B2582" s="721" t="s">
        <v>2392</v>
      </c>
      <c r="C2582" s="57" t="s">
        <v>2516</v>
      </c>
      <c r="D2582" s="57">
        <v>473.96</v>
      </c>
      <c r="E2582" s="57">
        <v>92.57</v>
      </c>
      <c r="F2582" s="57">
        <v>5.12</v>
      </c>
    </row>
    <row ht="14.25" x14ac:dyDescent="0.15" r="2583" spans="1:6">
      <c r="A2583" s="18">
        <v>2579</v>
      </c>
      <c r="B2583" s="721" t="s">
        <v>2392</v>
      </c>
      <c r="C2583" s="57" t="s">
        <v>2517</v>
      </c>
      <c r="D2583" s="57">
        <v>467.48</v>
      </c>
      <c r="E2583" s="57">
        <v>92.57</v>
      </c>
      <c r="F2583" s="57">
        <v>5.05</v>
      </c>
    </row>
    <row ht="14.25" x14ac:dyDescent="0.15" r="2584" spans="1:6">
      <c r="A2584" s="18">
        <v>2580</v>
      </c>
      <c r="B2584" s="721" t="s">
        <v>2392</v>
      </c>
      <c r="C2584" s="57" t="s">
        <v>2518</v>
      </c>
      <c r="D2584" s="57">
        <v>277.71</v>
      </c>
      <c r="E2584" s="57">
        <v>92.57</v>
      </c>
      <c r="F2584" s="57">
        <v>3</v>
      </c>
    </row>
    <row ht="14.25" x14ac:dyDescent="0.15" r="2585" spans="1:6">
      <c r="A2585" s="18">
        <v>2581</v>
      </c>
      <c r="B2585" s="721" t="s">
        <v>2392</v>
      </c>
      <c r="C2585" s="57" t="s">
        <v>2519</v>
      </c>
      <c r="D2585" s="57">
        <v>584.12</v>
      </c>
      <c r="E2585" s="57">
        <v>92.57</v>
      </c>
      <c r="F2585" s="57">
        <v>6.31</v>
      </c>
    </row>
    <row ht="14.25" x14ac:dyDescent="0.15" r="2586" spans="1:6">
      <c r="A2586" s="18">
        <v>2582</v>
      </c>
      <c r="B2586" s="721" t="s">
        <v>2392</v>
      </c>
      <c r="C2586" s="57" t="s">
        <v>2520</v>
      </c>
      <c r="D2586" s="57">
        <v>324.92</v>
      </c>
      <c r="E2586" s="57">
        <v>92.57</v>
      </c>
      <c r="F2586" s="57">
        <v>3.51</v>
      </c>
    </row>
    <row ht="14.25" x14ac:dyDescent="0.15" r="2587" spans="1:6">
      <c r="A2587" s="18">
        <v>2583</v>
      </c>
      <c r="B2587" s="721" t="s">
        <v>2392</v>
      </c>
      <c r="C2587" s="57" t="s">
        <v>2521</v>
      </c>
      <c r="D2587" s="57">
        <v>393.42</v>
      </c>
      <c r="E2587" s="57">
        <v>92.57</v>
      </c>
      <c r="F2587" s="57">
        <v>4.25</v>
      </c>
    </row>
    <row ht="14.25" x14ac:dyDescent="0.15" r="2588" spans="1:6">
      <c r="A2588" s="18">
        <v>2584</v>
      </c>
      <c r="B2588" s="721" t="s">
        <v>2392</v>
      </c>
      <c r="C2588" s="57" t="s">
        <v>2522</v>
      </c>
      <c r="D2588" s="57">
        <v>668.36</v>
      </c>
      <c r="E2588" s="57">
        <v>92.57</v>
      </c>
      <c r="F2588" s="57">
        <v>7.22</v>
      </c>
    </row>
    <row ht="14.25" x14ac:dyDescent="0.15" r="2589" spans="1:6">
      <c r="A2589" s="18">
        <v>2585</v>
      </c>
      <c r="B2589" s="721" t="s">
        <v>2392</v>
      </c>
      <c r="C2589" s="57" t="s">
        <v>2523</v>
      </c>
      <c r="D2589" s="57">
        <v>587.82</v>
      </c>
      <c r="E2589" s="57">
        <v>92.57</v>
      </c>
      <c r="F2589" s="57">
        <v>6.35</v>
      </c>
    </row>
    <row ht="14.25" x14ac:dyDescent="0.15" r="2590" spans="1:6">
      <c r="A2590" s="18">
        <v>2586</v>
      </c>
      <c r="B2590" s="721" t="s">
        <v>2392</v>
      </c>
      <c r="C2590" s="57" t="s">
        <v>2524</v>
      </c>
      <c r="D2590" s="57">
        <v>388.79</v>
      </c>
      <c r="E2590" s="57">
        <v>92.57</v>
      </c>
      <c r="F2590" s="57">
        <v>4.2</v>
      </c>
    </row>
    <row ht="14.25" x14ac:dyDescent="0.15" r="2591" spans="1:6">
      <c r="A2591" s="18">
        <v>2587</v>
      </c>
      <c r="B2591" s="721" t="s">
        <v>2392</v>
      </c>
      <c r="C2591" s="57" t="s">
        <v>2525</v>
      </c>
      <c r="D2591" s="57">
        <v>135.15</v>
      </c>
      <c r="E2591" s="57">
        <v>92.57</v>
      </c>
      <c r="F2591" s="57">
        <v>1.46</v>
      </c>
    </row>
    <row ht="14.25" x14ac:dyDescent="0.15" r="2592" spans="1:6">
      <c r="A2592" s="18">
        <v>2588</v>
      </c>
      <c r="B2592" s="721" t="s">
        <v>2392</v>
      </c>
      <c r="C2592" s="57" t="s">
        <v>2526</v>
      </c>
      <c r="D2592" s="57">
        <v>278.64</v>
      </c>
      <c r="E2592" s="57">
        <v>92.57</v>
      </c>
      <c r="F2592" s="57">
        <v>3.01</v>
      </c>
    </row>
    <row ht="14.25" x14ac:dyDescent="0.15" r="2593" spans="1:6">
      <c r="A2593" s="18">
        <v>2589</v>
      </c>
      <c r="B2593" s="721" t="s">
        <v>2392</v>
      </c>
      <c r="C2593" s="57" t="s">
        <v>2527</v>
      </c>
      <c r="D2593" s="57">
        <v>278.64</v>
      </c>
      <c r="E2593" s="57">
        <v>92.57</v>
      </c>
      <c r="F2593" s="57">
        <v>3.01</v>
      </c>
    </row>
    <row ht="14.25" x14ac:dyDescent="0.15" r="2594" spans="1:6">
      <c r="A2594" s="18">
        <v>2590</v>
      </c>
      <c r="B2594" s="721" t="s">
        <v>2392</v>
      </c>
      <c r="C2594" s="57" t="s">
        <v>2528</v>
      </c>
      <c r="D2594" s="57">
        <v>811.84</v>
      </c>
      <c r="E2594" s="57">
        <v>92.57</v>
      </c>
      <c r="F2594" s="57">
        <v>8.77</v>
      </c>
    </row>
    <row ht="14.25" x14ac:dyDescent="0.15" r="2595" spans="1:6">
      <c r="A2595" s="18">
        <v>2591</v>
      </c>
      <c r="B2595" s="721" t="s">
        <v>2392</v>
      </c>
      <c r="C2595" s="57" t="s">
        <v>2529</v>
      </c>
      <c r="D2595" s="57">
        <v>643.36</v>
      </c>
      <c r="E2595" s="57">
        <v>92.57</v>
      </c>
      <c r="F2595" s="57">
        <v>6.95</v>
      </c>
    </row>
    <row ht="14.25" x14ac:dyDescent="0.15" r="2596" spans="1:6">
      <c r="A2596" s="18">
        <v>2592</v>
      </c>
      <c r="B2596" s="721" t="s">
        <v>2392</v>
      </c>
      <c r="C2596" s="57" t="s">
        <v>2530</v>
      </c>
      <c r="D2596" s="57">
        <v>408.23</v>
      </c>
      <c r="E2596" s="57">
        <v>92.57</v>
      </c>
      <c r="F2596" s="57">
        <v>4.41</v>
      </c>
    </row>
    <row ht="14.25" x14ac:dyDescent="0.15" r="2597" spans="1:6">
      <c r="A2597" s="18">
        <v>2593</v>
      </c>
      <c r="B2597" s="721" t="s">
        <v>2392</v>
      </c>
      <c r="C2597" s="57" t="s">
        <v>2531</v>
      </c>
      <c r="D2597" s="57">
        <v>404.53</v>
      </c>
      <c r="E2597" s="57">
        <v>92.57</v>
      </c>
      <c r="F2597" s="57">
        <v>4.37</v>
      </c>
    </row>
    <row ht="14.25" x14ac:dyDescent="0.15" r="2598" spans="1:6">
      <c r="A2598" s="18">
        <v>2594</v>
      </c>
      <c r="B2598" s="721" t="s">
        <v>2392</v>
      </c>
      <c r="C2598" s="57" t="s">
        <v>2532</v>
      </c>
      <c r="D2598" s="57">
        <v>741.49</v>
      </c>
      <c r="E2598" s="57">
        <v>92.57</v>
      </c>
      <c r="F2598" s="57">
        <v>8.01</v>
      </c>
    </row>
    <row ht="14.25" x14ac:dyDescent="0.15" r="2599" spans="1:6">
      <c r="A2599" s="18">
        <v>2595</v>
      </c>
      <c r="B2599" s="721" t="s">
        <v>2392</v>
      </c>
      <c r="C2599" s="57" t="s">
        <v>2533</v>
      </c>
      <c r="D2599" s="57">
        <v>477.66</v>
      </c>
      <c r="E2599" s="57">
        <v>92.57</v>
      </c>
      <c r="F2599" s="57">
        <v>5.16</v>
      </c>
    </row>
    <row ht="14.25" x14ac:dyDescent="0.15" r="2600" spans="1:6">
      <c r="A2600" s="18">
        <v>2596</v>
      </c>
      <c r="B2600" s="721" t="s">
        <v>2392</v>
      </c>
      <c r="C2600" s="57" t="s">
        <v>2534</v>
      </c>
      <c r="D2600" s="57">
        <v>448.04</v>
      </c>
      <c r="E2600" s="57">
        <v>92.57</v>
      </c>
      <c r="F2600" s="57">
        <v>4.84</v>
      </c>
    </row>
    <row ht="14.25" x14ac:dyDescent="0.15" r="2601" spans="1:6">
      <c r="A2601" s="18">
        <v>2597</v>
      </c>
      <c r="B2601" s="721" t="s">
        <v>2392</v>
      </c>
      <c r="C2601" s="57" t="s">
        <v>2535</v>
      </c>
      <c r="D2601" s="57">
        <v>274.93</v>
      </c>
      <c r="E2601" s="57">
        <v>92.57</v>
      </c>
      <c r="F2601" s="57">
        <v>2.97</v>
      </c>
    </row>
    <row ht="14.25" x14ac:dyDescent="0.15" r="2602" spans="1:6">
      <c r="A2602" s="18">
        <v>2598</v>
      </c>
      <c r="B2602" s="721" t="s">
        <v>2392</v>
      </c>
      <c r="C2602" s="57" t="s">
        <v>2536</v>
      </c>
      <c r="D2602" s="57">
        <v>548.94</v>
      </c>
      <c r="E2602" s="57">
        <v>92.57</v>
      </c>
      <c r="F2602" s="57">
        <v>5.93</v>
      </c>
    </row>
    <row ht="14.25" x14ac:dyDescent="0.15" r="2603" spans="1:6">
      <c r="A2603" s="18">
        <v>2599</v>
      </c>
      <c r="B2603" s="721" t="s">
        <v>2392</v>
      </c>
      <c r="C2603" s="57" t="s">
        <v>2537</v>
      </c>
      <c r="D2603" s="57">
        <v>952.55</v>
      </c>
      <c r="E2603" s="57">
        <v>92.57</v>
      </c>
      <c r="F2603" s="57">
        <v>10.29</v>
      </c>
    </row>
    <row ht="14.25" x14ac:dyDescent="0.15" r="2604" spans="1:6">
      <c r="A2604" s="18">
        <v>2600</v>
      </c>
      <c r="B2604" s="721" t="s">
        <v>2392</v>
      </c>
      <c r="C2604" s="57" t="s">
        <v>63</v>
      </c>
      <c r="D2604" s="57">
        <v>548.01</v>
      </c>
      <c r="E2604" s="57">
        <v>92.57</v>
      </c>
      <c r="F2604" s="57">
        <v>5.92</v>
      </c>
    </row>
    <row ht="14.25" x14ac:dyDescent="0.15" r="2605" spans="1:6">
      <c r="A2605" s="18">
        <v>2601</v>
      </c>
      <c r="B2605" s="721" t="s">
        <v>2392</v>
      </c>
      <c r="C2605" s="57" t="s">
        <v>2538</v>
      </c>
      <c r="D2605" s="57">
        <v>691.5</v>
      </c>
      <c r="E2605" s="57">
        <v>92.57</v>
      </c>
      <c r="F2605" s="57">
        <v>7.47</v>
      </c>
    </row>
    <row ht="14.25" x14ac:dyDescent="0.15" r="2606" spans="1:6">
      <c r="A2606" s="18">
        <v>2602</v>
      </c>
      <c r="B2606" s="721" t="s">
        <v>2392</v>
      </c>
      <c r="C2606" s="57" t="s">
        <v>2539</v>
      </c>
      <c r="D2606" s="57">
        <v>403.61</v>
      </c>
      <c r="E2606" s="57">
        <v>92.57</v>
      </c>
      <c r="F2606" s="57">
        <v>4.36</v>
      </c>
    </row>
    <row ht="14.25" x14ac:dyDescent="0.15" r="2607" spans="1:6">
      <c r="A2607" s="18">
        <v>2603</v>
      </c>
      <c r="B2607" s="721" t="s">
        <v>2392</v>
      </c>
      <c r="C2607" s="57" t="s">
        <v>2540</v>
      </c>
      <c r="D2607" s="57">
        <v>535.05</v>
      </c>
      <c r="E2607" s="57">
        <v>92.57</v>
      </c>
      <c r="F2607" s="57">
        <v>5.78</v>
      </c>
    </row>
    <row ht="14.25" x14ac:dyDescent="0.15" r="2608" spans="1:6">
      <c r="A2608" s="18">
        <v>2604</v>
      </c>
      <c r="B2608" s="721" t="s">
        <v>2392</v>
      </c>
      <c r="C2608" s="57" t="s">
        <v>185</v>
      </c>
      <c r="D2608" s="57">
        <v>342.51</v>
      </c>
      <c r="E2608" s="57">
        <v>92.57</v>
      </c>
      <c r="F2608" s="57">
        <v>3.7</v>
      </c>
    </row>
    <row ht="14.25" x14ac:dyDescent="0.15" r="2609" spans="1:6">
      <c r="A2609" s="18">
        <v>2605</v>
      </c>
      <c r="B2609" s="721" t="s">
        <v>2392</v>
      </c>
      <c r="C2609" s="57" t="s">
        <v>2541</v>
      </c>
      <c r="D2609" s="57">
        <v>131.45</v>
      </c>
      <c r="E2609" s="57">
        <v>92.57</v>
      </c>
      <c r="F2609" s="57">
        <v>1.42</v>
      </c>
    </row>
    <row ht="14.25" x14ac:dyDescent="0.15" r="2610" spans="1:6">
      <c r="A2610" s="18">
        <v>2606</v>
      </c>
      <c r="B2610" s="721" t="s">
        <v>2392</v>
      </c>
      <c r="C2610" s="57" t="s">
        <v>2542</v>
      </c>
      <c r="D2610" s="57">
        <v>92.57</v>
      </c>
      <c r="E2610" s="57">
        <v>92.57</v>
      </c>
      <c r="F2610" s="57">
        <v>1</v>
      </c>
    </row>
    <row ht="14.25" x14ac:dyDescent="0.15" r="2611" spans="1:6">
      <c r="A2611" s="18">
        <v>2607</v>
      </c>
      <c r="B2611" s="721" t="s">
        <v>2392</v>
      </c>
      <c r="C2611" s="57" t="s">
        <v>2543</v>
      </c>
      <c r="D2611" s="57">
        <v>193.47</v>
      </c>
      <c r="E2611" s="57">
        <v>92.57</v>
      </c>
      <c r="F2611" s="57">
        <v>2.09</v>
      </c>
    </row>
    <row ht="14.25" x14ac:dyDescent="0.15" r="2612" spans="1:6">
      <c r="A2612" s="18">
        <v>2608</v>
      </c>
      <c r="B2612" s="721" t="s">
        <v>2392</v>
      </c>
      <c r="C2612" s="57" t="s">
        <v>2544</v>
      </c>
      <c r="D2612" s="57">
        <v>193.47</v>
      </c>
      <c r="E2612" s="57">
        <v>92.57</v>
      </c>
      <c r="F2612" s="57">
        <v>2.09</v>
      </c>
    </row>
    <row ht="14.25" x14ac:dyDescent="0.15" r="2613" spans="1:6">
      <c r="A2613" s="18">
        <v>2609</v>
      </c>
      <c r="B2613" s="721" t="s">
        <v>2392</v>
      </c>
      <c r="C2613" s="57" t="s">
        <v>2545</v>
      </c>
      <c r="D2613" s="57">
        <v>193.47</v>
      </c>
      <c r="E2613" s="57">
        <v>92.57</v>
      </c>
      <c r="F2613" s="57">
        <v>2.09</v>
      </c>
    </row>
    <row ht="14.25" x14ac:dyDescent="0.15" r="2614" spans="1:6">
      <c r="A2614" s="18">
        <v>2610</v>
      </c>
      <c r="B2614" s="721" t="s">
        <v>2392</v>
      </c>
      <c r="C2614" s="57" t="s">
        <v>2546</v>
      </c>
      <c r="D2614" s="57">
        <v>142.56</v>
      </c>
      <c r="E2614" s="57">
        <v>92.57</v>
      </c>
      <c r="F2614" s="57">
        <v>1.54</v>
      </c>
    </row>
    <row ht="14.25" x14ac:dyDescent="0.15" r="2615" spans="1:6">
      <c r="A2615" s="18">
        <v>2611</v>
      </c>
      <c r="B2615" s="721" t="s">
        <v>2392</v>
      </c>
      <c r="C2615" s="57" t="s">
        <v>2547</v>
      </c>
      <c r="D2615" s="57">
        <v>142.56</v>
      </c>
      <c r="E2615" s="57">
        <v>92.57</v>
      </c>
      <c r="F2615" s="57">
        <v>1.54</v>
      </c>
    </row>
    <row ht="14.25" x14ac:dyDescent="0.15" r="2616" spans="1:6">
      <c r="A2616" s="18">
        <v>2612</v>
      </c>
      <c r="B2616" s="721" t="s">
        <v>2392</v>
      </c>
      <c r="C2616" s="57" t="s">
        <v>2548</v>
      </c>
      <c r="D2616" s="57">
        <v>142.56</v>
      </c>
      <c r="E2616" s="57">
        <v>92.57</v>
      </c>
      <c r="F2616" s="57">
        <v>1.54</v>
      </c>
    </row>
    <row ht="14.25" x14ac:dyDescent="0.15" r="2617" spans="1:6">
      <c r="A2617" s="18">
        <v>2613</v>
      </c>
      <c r="B2617" s="721" t="s">
        <v>2392</v>
      </c>
      <c r="C2617" s="57" t="s">
        <v>2549</v>
      </c>
      <c r="D2617" s="57">
        <v>218.47</v>
      </c>
      <c r="E2617" s="57">
        <v>92.57</v>
      </c>
      <c r="F2617" s="57">
        <v>2.36</v>
      </c>
    </row>
    <row ht="14.25" x14ac:dyDescent="0.15" r="2618" spans="1:6">
      <c r="A2618" s="18">
        <v>2614</v>
      </c>
      <c r="B2618" s="721" t="s">
        <v>2392</v>
      </c>
      <c r="C2618" s="57" t="s">
        <v>2550</v>
      </c>
      <c r="D2618" s="57">
        <v>392.5</v>
      </c>
      <c r="E2618" s="57">
        <v>92.57</v>
      </c>
      <c r="F2618" s="57">
        <v>4.24</v>
      </c>
    </row>
    <row ht="14.25" x14ac:dyDescent="0.15" r="2619" spans="1:6">
      <c r="A2619" s="18">
        <v>2615</v>
      </c>
      <c r="B2619" s="721" t="s">
        <v>2392</v>
      </c>
      <c r="C2619" s="57" t="s">
        <v>2551</v>
      </c>
      <c r="D2619" s="57">
        <v>101.83</v>
      </c>
      <c r="E2619" s="57">
        <v>92.57</v>
      </c>
      <c r="F2619" s="57">
        <v>1.1</v>
      </c>
    </row>
    <row ht="14.25" x14ac:dyDescent="0.15" r="2620" spans="1:6">
      <c r="A2620" s="18">
        <v>2616</v>
      </c>
      <c r="B2620" s="721" t="s">
        <v>2392</v>
      </c>
      <c r="C2620" s="57" t="s">
        <v>377</v>
      </c>
      <c r="D2620" s="57">
        <v>224.95</v>
      </c>
      <c r="E2620" s="57">
        <v>92.57</v>
      </c>
      <c r="F2620" s="57">
        <v>2.43</v>
      </c>
    </row>
    <row ht="14.25" x14ac:dyDescent="0.15" r="2621" spans="1:6">
      <c r="A2621" s="18">
        <v>2617</v>
      </c>
      <c r="B2621" s="721" t="s">
        <v>2392</v>
      </c>
      <c r="C2621" s="57" t="s">
        <v>2552</v>
      </c>
      <c r="D2621" s="57">
        <v>234.2</v>
      </c>
      <c r="E2621" s="57">
        <v>92.57</v>
      </c>
      <c r="F2621" s="57">
        <v>2.53</v>
      </c>
    </row>
    <row ht="14.25" x14ac:dyDescent="0.15" r="2622" spans="1:6">
      <c r="A2622" s="18">
        <v>2618</v>
      </c>
      <c r="B2622" s="721" t="s">
        <v>2392</v>
      </c>
      <c r="C2622" s="57" t="s">
        <v>2553</v>
      </c>
      <c r="D2622" s="57">
        <v>108.31</v>
      </c>
      <c r="E2622" s="57">
        <v>92.57</v>
      </c>
      <c r="F2622" s="57">
        <v>1.17</v>
      </c>
    </row>
    <row ht="14.25" x14ac:dyDescent="0.15" r="2623" spans="1:6">
      <c r="A2623" s="18">
        <v>2619</v>
      </c>
      <c r="B2623" s="721" t="s">
        <v>2392</v>
      </c>
      <c r="C2623" s="57" t="s">
        <v>2554</v>
      </c>
      <c r="D2623" s="57">
        <v>223.09</v>
      </c>
      <c r="E2623" s="57">
        <v>92.57</v>
      </c>
      <c r="F2623" s="57">
        <v>2.41</v>
      </c>
    </row>
    <row ht="14.25" x14ac:dyDescent="0.15" r="2624" spans="1:6">
      <c r="A2624" s="18">
        <v>2620</v>
      </c>
      <c r="B2624" s="721" t="s">
        <v>2392</v>
      </c>
      <c r="C2624" s="57" t="s">
        <v>2555</v>
      </c>
      <c r="D2624" s="57">
        <v>51.84</v>
      </c>
      <c r="E2624" s="57">
        <v>92.57</v>
      </c>
      <c r="F2624" s="57">
        <v>0.56</v>
      </c>
    </row>
    <row ht="14.25" x14ac:dyDescent="0.15" r="2625" spans="1:6">
      <c r="A2625" s="18">
        <v>2621</v>
      </c>
      <c r="B2625" s="721" t="s">
        <v>2392</v>
      </c>
      <c r="C2625" s="57" t="s">
        <v>2071</v>
      </c>
      <c r="D2625" s="57">
        <v>225.87</v>
      </c>
      <c r="E2625" s="57">
        <v>92.57</v>
      </c>
      <c r="F2625" s="57">
        <v>2.44</v>
      </c>
    </row>
    <row ht="14.25" x14ac:dyDescent="0.15" r="2626" spans="1:6">
      <c r="A2626" s="18">
        <v>2622</v>
      </c>
      <c r="B2626" s="721" t="s">
        <v>2392</v>
      </c>
      <c r="C2626" s="57" t="s">
        <v>2556</v>
      </c>
      <c r="D2626" s="57">
        <v>225.87</v>
      </c>
      <c r="E2626" s="57">
        <v>92.57</v>
      </c>
      <c r="F2626" s="57">
        <v>2.44</v>
      </c>
    </row>
    <row ht="14.25" x14ac:dyDescent="0.15" r="2627" spans="1:6">
      <c r="A2627" s="18">
        <v>2623</v>
      </c>
      <c r="B2627" s="721" t="s">
        <v>2392</v>
      </c>
      <c r="C2627" s="57" t="s">
        <v>2557</v>
      </c>
      <c r="D2627" s="57">
        <v>139.78</v>
      </c>
      <c r="E2627" s="57">
        <v>92.57</v>
      </c>
      <c r="F2627" s="57">
        <v>1.51</v>
      </c>
    </row>
    <row ht="14.25" x14ac:dyDescent="0.15" r="2628" spans="1:6">
      <c r="A2628" s="18">
        <v>2624</v>
      </c>
      <c r="B2628" s="721" t="s">
        <v>2392</v>
      </c>
      <c r="C2628" s="57" t="s">
        <v>2558</v>
      </c>
      <c r="D2628" s="57">
        <v>311.96</v>
      </c>
      <c r="E2628" s="57">
        <v>92.57</v>
      </c>
      <c r="F2628" s="57">
        <v>3.37</v>
      </c>
    </row>
    <row ht="14.25" x14ac:dyDescent="0.15" r="2629" spans="1:6">
      <c r="A2629" s="18">
        <v>2625</v>
      </c>
      <c r="B2629" s="721" t="s">
        <v>2392</v>
      </c>
      <c r="C2629" s="57" t="s">
        <v>2559</v>
      </c>
      <c r="D2629" s="57">
        <v>634.1</v>
      </c>
      <c r="E2629" s="57">
        <v>92.57</v>
      </c>
      <c r="F2629" s="57">
        <v>6.85</v>
      </c>
    </row>
    <row ht="14.25" x14ac:dyDescent="0.15" r="2630" spans="1:6">
      <c r="A2630" s="18">
        <v>2626</v>
      </c>
      <c r="B2630" s="721" t="s">
        <v>2392</v>
      </c>
      <c r="C2630" s="57" t="s">
        <v>2560</v>
      </c>
      <c r="D2630" s="57">
        <v>173.11</v>
      </c>
      <c r="E2630" s="57">
        <v>92.57</v>
      </c>
      <c r="F2630" s="57">
        <v>1.87</v>
      </c>
    </row>
    <row ht="14.25" x14ac:dyDescent="0.15" r="2631" spans="1:6">
      <c r="A2631" s="18">
        <v>2627</v>
      </c>
      <c r="B2631" s="721" t="s">
        <v>2392</v>
      </c>
      <c r="C2631" s="57" t="s">
        <v>2561</v>
      </c>
      <c r="D2631" s="57">
        <v>224.95</v>
      </c>
      <c r="E2631" s="57">
        <v>92.57</v>
      </c>
      <c r="F2631" s="57">
        <v>2.43</v>
      </c>
    </row>
    <row ht="14.25" x14ac:dyDescent="0.15" r="2632" spans="1:6">
      <c r="A2632" s="18">
        <v>2628</v>
      </c>
      <c r="B2632" s="721" t="s">
        <v>2392</v>
      </c>
      <c r="C2632" s="57" t="s">
        <v>2562</v>
      </c>
      <c r="D2632" s="57">
        <v>559.12</v>
      </c>
      <c r="E2632" s="57">
        <v>92.57</v>
      </c>
      <c r="F2632" s="57">
        <v>6.04</v>
      </c>
    </row>
    <row ht="14.25" x14ac:dyDescent="0.15" r="2633" spans="1:6">
      <c r="A2633" s="18">
        <v>2629</v>
      </c>
      <c r="B2633" s="721" t="s">
        <v>2392</v>
      </c>
      <c r="C2633" s="57" t="s">
        <v>2563</v>
      </c>
      <c r="D2633" s="57">
        <v>276.78</v>
      </c>
      <c r="E2633" s="57">
        <v>92.57</v>
      </c>
      <c r="F2633" s="57">
        <v>2.99</v>
      </c>
    </row>
    <row ht="14.25" x14ac:dyDescent="0.15" r="2634" spans="1:6">
      <c r="A2634" s="18">
        <v>2630</v>
      </c>
      <c r="B2634" s="721" t="s">
        <v>2392</v>
      </c>
      <c r="C2634" s="57" t="s">
        <v>2564</v>
      </c>
      <c r="D2634" s="57">
        <v>673.9</v>
      </c>
      <c r="E2634" s="57">
        <v>92.57</v>
      </c>
      <c r="F2634" s="57">
        <v>7.28</v>
      </c>
    </row>
    <row ht="14.25" x14ac:dyDescent="0.15" r="2635" spans="1:6">
      <c r="A2635" s="18">
        <v>2631</v>
      </c>
      <c r="B2635" s="721" t="s">
        <v>2565</v>
      </c>
      <c r="C2635" s="57" t="s">
        <v>2566</v>
      </c>
      <c r="D2635" s="57">
        <v>675.76</v>
      </c>
      <c r="E2635" s="57">
        <v>92.57</v>
      </c>
      <c r="F2635" s="57">
        <v>7.3</v>
      </c>
    </row>
    <row ht="14.25" x14ac:dyDescent="0.15" r="2636" spans="1:6">
      <c r="A2636" s="18">
        <v>2632</v>
      </c>
      <c r="B2636" s="721" t="s">
        <v>2565</v>
      </c>
      <c r="C2636" s="57" t="s">
        <v>2567</v>
      </c>
      <c r="D2636" s="57">
        <v>1011.79</v>
      </c>
      <c r="E2636" s="57">
        <v>92.57</v>
      </c>
      <c r="F2636" s="57">
        <v>10.93</v>
      </c>
    </row>
    <row ht="14.25" x14ac:dyDescent="0.15" r="2637" spans="1:6">
      <c r="A2637" s="18">
        <v>2633</v>
      </c>
      <c r="B2637" s="721" t="s">
        <v>2565</v>
      </c>
      <c r="C2637" s="57" t="s">
        <v>2568</v>
      </c>
      <c r="D2637" s="57">
        <v>697.05</v>
      </c>
      <c r="E2637" s="57">
        <v>92.57</v>
      </c>
      <c r="F2637" s="57">
        <v>7.53</v>
      </c>
    </row>
    <row ht="14.25" x14ac:dyDescent="0.15" r="2638" spans="1:6">
      <c r="A2638" s="18">
        <v>2634</v>
      </c>
      <c r="B2638" s="721" t="s">
        <v>2565</v>
      </c>
      <c r="C2638" s="57" t="s">
        <v>1677</v>
      </c>
      <c r="D2638" s="57">
        <v>419.34</v>
      </c>
      <c r="E2638" s="57">
        <v>92.57</v>
      </c>
      <c r="F2638" s="57">
        <v>4.53</v>
      </c>
    </row>
    <row ht="14.25" x14ac:dyDescent="0.15" r="2639" spans="1:6">
      <c r="A2639" s="18">
        <v>2635</v>
      </c>
      <c r="B2639" s="721" t="s">
        <v>2565</v>
      </c>
      <c r="C2639" s="57" t="s">
        <v>2569</v>
      </c>
      <c r="D2639" s="57">
        <v>349.91</v>
      </c>
      <c r="E2639" s="57">
        <v>92.57</v>
      </c>
      <c r="F2639" s="57">
        <v>3.78</v>
      </c>
    </row>
    <row ht="14.25" x14ac:dyDescent="0.15" r="2640" spans="1:6">
      <c r="A2640" s="18">
        <v>2636</v>
      </c>
      <c r="B2640" s="721" t="s">
        <v>2565</v>
      </c>
      <c r="C2640" s="57" t="s">
        <v>1127</v>
      </c>
      <c r="D2640" s="57">
        <v>448.96</v>
      </c>
      <c r="E2640" s="57">
        <v>92.57</v>
      </c>
      <c r="F2640" s="57">
        <v>4.85</v>
      </c>
    </row>
    <row ht="14.25" x14ac:dyDescent="0.15" r="2641" spans="1:6">
      <c r="A2641" s="18">
        <v>2637</v>
      </c>
      <c r="B2641" s="721" t="s">
        <v>2565</v>
      </c>
      <c r="C2641" s="57" t="s">
        <v>2570</v>
      </c>
      <c r="D2641" s="57">
        <v>353.62</v>
      </c>
      <c r="E2641" s="57">
        <v>92.57</v>
      </c>
      <c r="F2641" s="57">
        <v>3.82</v>
      </c>
    </row>
    <row ht="14.25" x14ac:dyDescent="0.15" r="2642" spans="1:6">
      <c r="A2642" s="18">
        <v>2638</v>
      </c>
      <c r="B2642" s="721" t="s">
        <v>2565</v>
      </c>
      <c r="C2642" s="57" t="s">
        <v>2571</v>
      </c>
      <c r="D2642" s="57">
        <v>155.52</v>
      </c>
      <c r="E2642" s="57">
        <v>92.57</v>
      </c>
      <c r="F2642" s="57">
        <v>1.68</v>
      </c>
    </row>
    <row ht="14.25" x14ac:dyDescent="0.15" r="2643" spans="1:6">
      <c r="A2643" s="18">
        <v>2639</v>
      </c>
      <c r="B2643" s="721" t="s">
        <v>2565</v>
      </c>
      <c r="C2643" s="57" t="s">
        <v>2572</v>
      </c>
      <c r="D2643" s="57">
        <v>327.7</v>
      </c>
      <c r="E2643" s="57">
        <v>92.57</v>
      </c>
      <c r="F2643" s="57">
        <v>3.54</v>
      </c>
    </row>
    <row ht="14.25" x14ac:dyDescent="0.15" r="2644" spans="1:6">
      <c r="A2644" s="18">
        <v>2640</v>
      </c>
      <c r="B2644" s="721" t="s">
        <v>2565</v>
      </c>
      <c r="C2644" s="57" t="s">
        <v>2573</v>
      </c>
      <c r="D2644" s="57">
        <v>417.49</v>
      </c>
      <c r="E2644" s="57">
        <v>92.57</v>
      </c>
      <c r="F2644" s="57">
        <v>4.51</v>
      </c>
    </row>
    <row ht="14.25" x14ac:dyDescent="0.15" r="2645" spans="1:6">
      <c r="A2645" s="18">
        <v>2641</v>
      </c>
      <c r="B2645" s="721" t="s">
        <v>2565</v>
      </c>
      <c r="C2645" s="57" t="s">
        <v>2574</v>
      </c>
      <c r="D2645" s="57">
        <v>628.55</v>
      </c>
      <c r="E2645" s="57">
        <v>92.57</v>
      </c>
      <c r="F2645" s="57">
        <v>6.79</v>
      </c>
    </row>
    <row ht="14.25" x14ac:dyDescent="0.15" r="2646" spans="1:6">
      <c r="A2646" s="18">
        <v>2642</v>
      </c>
      <c r="B2646" s="721" t="s">
        <v>2565</v>
      </c>
      <c r="C2646" s="57" t="s">
        <v>2575</v>
      </c>
      <c r="D2646" s="57">
        <v>433.23</v>
      </c>
      <c r="E2646" s="57">
        <v>92.57</v>
      </c>
      <c r="F2646" s="57">
        <v>4.68</v>
      </c>
    </row>
    <row ht="14.25" x14ac:dyDescent="0.15" r="2647" spans="1:6">
      <c r="A2647" s="18">
        <v>2643</v>
      </c>
      <c r="B2647" s="721" t="s">
        <v>2565</v>
      </c>
      <c r="C2647" s="57" t="s">
        <v>2576</v>
      </c>
      <c r="D2647" s="57">
        <v>146.26</v>
      </c>
      <c r="E2647" s="57">
        <v>92.57</v>
      </c>
      <c r="F2647" s="57">
        <v>1.58</v>
      </c>
    </row>
    <row ht="14.25" x14ac:dyDescent="0.15" r="2648" spans="1:6">
      <c r="A2648" s="18">
        <v>2644</v>
      </c>
      <c r="B2648" s="721" t="s">
        <v>2565</v>
      </c>
      <c r="C2648" s="57" t="s">
        <v>2577</v>
      </c>
      <c r="D2648" s="57">
        <v>361.95</v>
      </c>
      <c r="E2648" s="57">
        <v>92.57</v>
      </c>
      <c r="F2648" s="57">
        <v>3.91</v>
      </c>
    </row>
    <row ht="14.25" x14ac:dyDescent="0.15" r="2649" spans="1:6">
      <c r="A2649" s="18">
        <v>2645</v>
      </c>
      <c r="B2649" s="721" t="s">
        <v>2565</v>
      </c>
      <c r="C2649" s="57" t="s">
        <v>2578</v>
      </c>
      <c r="D2649" s="57">
        <v>793.32</v>
      </c>
      <c r="E2649" s="57">
        <v>92.57</v>
      </c>
      <c r="F2649" s="57">
        <v>8.57</v>
      </c>
    </row>
    <row ht="14.25" x14ac:dyDescent="0.15" r="2650" spans="1:6">
      <c r="A2650" s="18">
        <v>2646</v>
      </c>
      <c r="B2650" s="721" t="s">
        <v>2565</v>
      </c>
      <c r="C2650" s="57" t="s">
        <v>2579</v>
      </c>
      <c r="D2650" s="57">
        <v>244.38</v>
      </c>
      <c r="E2650" s="57">
        <v>92.57</v>
      </c>
      <c r="F2650" s="57">
        <v>2.64</v>
      </c>
    </row>
    <row ht="14.25" x14ac:dyDescent="0.15" r="2651" spans="1:6">
      <c r="A2651" s="18">
        <v>2647</v>
      </c>
      <c r="B2651" s="721" t="s">
        <v>2565</v>
      </c>
      <c r="C2651" s="57" t="s">
        <v>2580</v>
      </c>
      <c r="D2651" s="57">
        <v>439.71</v>
      </c>
      <c r="E2651" s="57">
        <v>92.57</v>
      </c>
      <c r="F2651" s="57">
        <v>4.75</v>
      </c>
    </row>
    <row ht="14.25" x14ac:dyDescent="0.15" r="2652" spans="1:6">
      <c r="A2652" s="18">
        <v>2648</v>
      </c>
      <c r="B2652" s="721" t="s">
        <v>2565</v>
      </c>
      <c r="C2652" s="57" t="s">
        <v>2581</v>
      </c>
      <c r="D2652" s="57">
        <v>447.11</v>
      </c>
      <c r="E2652" s="57">
        <v>92.57</v>
      </c>
      <c r="F2652" s="57">
        <v>4.83</v>
      </c>
    </row>
    <row ht="14.25" x14ac:dyDescent="0.15" r="2653" spans="1:6">
      <c r="A2653" s="18">
        <v>2649</v>
      </c>
      <c r="B2653" s="721" t="s">
        <v>2565</v>
      </c>
      <c r="C2653" s="57" t="s">
        <v>2582</v>
      </c>
      <c r="D2653" s="57">
        <v>433.23</v>
      </c>
      <c r="E2653" s="57">
        <v>92.57</v>
      </c>
      <c r="F2653" s="57">
        <v>4.68</v>
      </c>
    </row>
    <row ht="14.25" x14ac:dyDescent="0.15" r="2654" spans="1:6">
      <c r="A2654" s="18">
        <v>2650</v>
      </c>
      <c r="B2654" s="721" t="s">
        <v>2565</v>
      </c>
      <c r="C2654" s="57" t="s">
        <v>2583</v>
      </c>
      <c r="D2654" s="57">
        <v>433.23</v>
      </c>
      <c r="E2654" s="57">
        <v>92.57</v>
      </c>
      <c r="F2654" s="57">
        <v>4.68</v>
      </c>
    </row>
    <row ht="14.25" x14ac:dyDescent="0.15" r="2655" spans="1:6">
      <c r="A2655" s="18">
        <v>2651</v>
      </c>
      <c r="B2655" s="721" t="s">
        <v>2565</v>
      </c>
      <c r="C2655" s="57" t="s">
        <v>2584</v>
      </c>
      <c r="D2655" s="57">
        <v>372.13</v>
      </c>
      <c r="E2655" s="57">
        <v>92.57</v>
      </c>
      <c r="F2655" s="57">
        <v>4.02</v>
      </c>
    </row>
    <row ht="14.25" x14ac:dyDescent="0.15" r="2656" spans="1:6">
      <c r="A2656" s="18">
        <v>2652</v>
      </c>
      <c r="B2656" s="721" t="s">
        <v>2565</v>
      </c>
      <c r="C2656" s="57" t="s">
        <v>2585</v>
      </c>
      <c r="D2656" s="57">
        <v>794.25</v>
      </c>
      <c r="E2656" s="57">
        <v>92.57</v>
      </c>
      <c r="F2656" s="57">
        <v>8.58</v>
      </c>
    </row>
    <row ht="14.25" x14ac:dyDescent="0.15" r="2657" spans="1:6">
      <c r="A2657" s="18">
        <v>2653</v>
      </c>
      <c r="B2657" s="721" t="s">
        <v>2565</v>
      </c>
      <c r="C2657" s="57" t="s">
        <v>2586</v>
      </c>
      <c r="D2657" s="57">
        <v>791.47</v>
      </c>
      <c r="E2657" s="57">
        <v>92.57</v>
      </c>
      <c r="F2657" s="57">
        <v>8.55</v>
      </c>
    </row>
    <row ht="14.25" x14ac:dyDescent="0.15" r="2658" spans="1:6">
      <c r="A2658" s="18">
        <v>2654</v>
      </c>
      <c r="B2658" s="721" t="s">
        <v>2565</v>
      </c>
      <c r="C2658" s="57" t="s">
        <v>2587</v>
      </c>
      <c r="D2658" s="57">
        <v>435.08</v>
      </c>
      <c r="E2658" s="57">
        <v>92.57</v>
      </c>
      <c r="F2658" s="57">
        <v>4.7</v>
      </c>
    </row>
    <row ht="14.25" x14ac:dyDescent="0.15" r="2659" spans="1:6">
      <c r="A2659" s="18">
        <v>2655</v>
      </c>
      <c r="B2659" s="721" t="s">
        <v>2565</v>
      </c>
      <c r="C2659" s="57" t="s">
        <v>2588</v>
      </c>
      <c r="D2659" s="57">
        <v>576.71</v>
      </c>
      <c r="E2659" s="57">
        <v>92.57</v>
      </c>
      <c r="F2659" s="57">
        <v>6.23</v>
      </c>
    </row>
    <row ht="14.25" x14ac:dyDescent="0.15" r="2660" spans="1:6">
      <c r="A2660" s="18">
        <v>2656</v>
      </c>
      <c r="B2660" s="721" t="s">
        <v>2565</v>
      </c>
      <c r="C2660" s="57" t="s">
        <v>2589</v>
      </c>
      <c r="D2660" s="57">
        <v>860.9</v>
      </c>
      <c r="E2660" s="57">
        <v>92.57</v>
      </c>
      <c r="F2660" s="57">
        <v>9.3</v>
      </c>
    </row>
    <row ht="14.25" x14ac:dyDescent="0.15" r="2661" spans="1:6">
      <c r="A2661" s="18">
        <v>2657</v>
      </c>
      <c r="B2661" s="721" t="s">
        <v>2565</v>
      </c>
      <c r="C2661" s="57" t="s">
        <v>2590</v>
      </c>
      <c r="D2661" s="57">
        <v>791.47</v>
      </c>
      <c r="E2661" s="57">
        <v>92.57</v>
      </c>
      <c r="F2661" s="57">
        <v>8.55</v>
      </c>
    </row>
    <row ht="14.25" x14ac:dyDescent="0.15" r="2662" spans="1:6">
      <c r="A2662" s="18">
        <v>2658</v>
      </c>
      <c r="B2662" s="721" t="s">
        <v>2565</v>
      </c>
      <c r="C2662" s="57" t="s">
        <v>2591</v>
      </c>
      <c r="D2662" s="57">
        <v>108.31</v>
      </c>
      <c r="E2662" s="57">
        <v>92.57</v>
      </c>
      <c r="F2662" s="57">
        <v>1.17</v>
      </c>
    </row>
    <row ht="14.25" x14ac:dyDescent="0.15" r="2663" spans="1:6">
      <c r="A2663" s="18">
        <v>2659</v>
      </c>
      <c r="B2663" s="721" t="s">
        <v>2565</v>
      </c>
      <c r="C2663" s="57" t="s">
        <v>2592</v>
      </c>
      <c r="D2663" s="57">
        <v>438.78</v>
      </c>
      <c r="E2663" s="57">
        <v>92.57</v>
      </c>
      <c r="F2663" s="57">
        <v>4.74</v>
      </c>
    </row>
    <row ht="14.25" x14ac:dyDescent="0.15" r="2664" spans="1:6">
      <c r="A2664" s="18">
        <v>2660</v>
      </c>
      <c r="B2664" s="721" t="s">
        <v>2565</v>
      </c>
      <c r="C2664" s="57" t="s">
        <v>2593</v>
      </c>
      <c r="D2664" s="57">
        <v>241.61</v>
      </c>
      <c r="E2664" s="57">
        <v>92.57</v>
      </c>
      <c r="F2664" s="57">
        <v>2.61</v>
      </c>
    </row>
    <row ht="14.25" x14ac:dyDescent="0.15" r="2665" spans="1:6">
      <c r="A2665" s="18">
        <v>2661</v>
      </c>
      <c r="B2665" s="721" t="s">
        <v>2565</v>
      </c>
      <c r="C2665" s="57" t="s">
        <v>1475</v>
      </c>
      <c r="D2665" s="57">
        <v>566.53</v>
      </c>
      <c r="E2665" s="57">
        <v>92.57</v>
      </c>
      <c r="F2665" s="57">
        <v>6.12</v>
      </c>
    </row>
    <row ht="14.25" x14ac:dyDescent="0.15" r="2666" spans="1:6">
      <c r="A2666" s="18">
        <v>2662</v>
      </c>
      <c r="B2666" s="721" t="s">
        <v>2565</v>
      </c>
      <c r="C2666" s="57" t="s">
        <v>2594</v>
      </c>
      <c r="D2666" s="57">
        <v>336.95</v>
      </c>
      <c r="E2666" s="57">
        <v>92.57</v>
      </c>
      <c r="F2666" s="57">
        <v>3.64</v>
      </c>
    </row>
    <row ht="14.25" x14ac:dyDescent="0.15" r="2667" spans="1:6">
      <c r="A2667" s="18">
        <v>2663</v>
      </c>
      <c r="B2667" s="721" t="s">
        <v>2565</v>
      </c>
      <c r="C2667" s="57" t="s">
        <v>2595</v>
      </c>
      <c r="D2667" s="57">
        <v>339.73</v>
      </c>
      <c r="E2667" s="57">
        <v>92.57</v>
      </c>
      <c r="F2667" s="57">
        <v>3.67</v>
      </c>
    </row>
    <row ht="14.25" x14ac:dyDescent="0.15" r="2668" spans="1:6">
      <c r="A2668" s="18">
        <v>2664</v>
      </c>
      <c r="B2668" s="721" t="s">
        <v>2565</v>
      </c>
      <c r="C2668" s="57" t="s">
        <v>2596</v>
      </c>
      <c r="D2668" s="57">
        <v>351.77</v>
      </c>
      <c r="E2668" s="57">
        <v>92.57</v>
      </c>
      <c r="F2668" s="57">
        <v>3.8</v>
      </c>
    </row>
    <row ht="14.25" x14ac:dyDescent="0.15" r="2669" spans="1:6">
      <c r="A2669" s="18">
        <v>2665</v>
      </c>
      <c r="B2669" s="721" t="s">
        <v>2565</v>
      </c>
      <c r="C2669" s="57" t="s">
        <v>2597</v>
      </c>
      <c r="D2669" s="57">
        <v>174.96</v>
      </c>
      <c r="E2669" s="57">
        <v>92.57</v>
      </c>
      <c r="F2669" s="57">
        <v>1.89</v>
      </c>
    </row>
    <row ht="14.25" x14ac:dyDescent="0.15" r="2670" spans="1:6">
      <c r="A2670" s="18">
        <v>2666</v>
      </c>
      <c r="B2670" s="721" t="s">
        <v>2565</v>
      </c>
      <c r="C2670" s="57" t="s">
        <v>2598</v>
      </c>
      <c r="D2670" s="57">
        <v>390.65</v>
      </c>
      <c r="E2670" s="57">
        <v>92.57</v>
      </c>
      <c r="F2670" s="57">
        <v>4.22</v>
      </c>
    </row>
    <row ht="14.25" x14ac:dyDescent="0.15" r="2671" spans="1:6">
      <c r="A2671" s="18">
        <v>2667</v>
      </c>
      <c r="B2671" s="721" t="s">
        <v>2565</v>
      </c>
      <c r="C2671" s="57" t="s">
        <v>2599</v>
      </c>
      <c r="D2671" s="57">
        <v>521.17</v>
      </c>
      <c r="E2671" s="57">
        <v>92.57</v>
      </c>
      <c r="F2671" s="57">
        <v>5.63</v>
      </c>
    </row>
    <row ht="14.25" x14ac:dyDescent="0.15" r="2672" spans="1:6">
      <c r="A2672" s="18">
        <v>2668</v>
      </c>
      <c r="B2672" s="721" t="s">
        <v>2565</v>
      </c>
      <c r="C2672" s="57" t="s">
        <v>2600</v>
      </c>
      <c r="D2672" s="57">
        <v>450.82</v>
      </c>
      <c r="E2672" s="57">
        <v>92.57</v>
      </c>
      <c r="F2672" s="57">
        <v>4.87</v>
      </c>
    </row>
    <row ht="14.25" x14ac:dyDescent="0.15" r="2673" spans="1:6">
      <c r="A2673" s="18">
        <v>2669</v>
      </c>
      <c r="B2673" s="721" t="s">
        <v>2565</v>
      </c>
      <c r="C2673" s="57" t="s">
        <v>2601</v>
      </c>
      <c r="D2673" s="57">
        <v>466.55</v>
      </c>
      <c r="E2673" s="57">
        <v>92.57</v>
      </c>
      <c r="F2673" s="57">
        <v>5.04</v>
      </c>
    </row>
    <row ht="14.25" x14ac:dyDescent="0.15" r="2674" spans="1:6">
      <c r="A2674" s="18">
        <v>2670</v>
      </c>
      <c r="B2674" s="721" t="s">
        <v>2565</v>
      </c>
      <c r="C2674" s="57" t="s">
        <v>2602</v>
      </c>
      <c r="D2674" s="57">
        <v>454.52</v>
      </c>
      <c r="E2674" s="57">
        <v>92.57</v>
      </c>
      <c r="F2674" s="57">
        <v>4.91</v>
      </c>
    </row>
    <row ht="14.25" x14ac:dyDescent="0.15" r="2675" spans="1:6">
      <c r="A2675" s="18">
        <v>2671</v>
      </c>
      <c r="B2675" s="721" t="s">
        <v>2565</v>
      </c>
      <c r="C2675" s="57" t="s">
        <v>2603</v>
      </c>
      <c r="D2675" s="57">
        <v>448.96</v>
      </c>
      <c r="E2675" s="57">
        <v>92.57</v>
      </c>
      <c r="F2675" s="57">
        <v>4.85</v>
      </c>
    </row>
    <row ht="14.25" x14ac:dyDescent="0.15" r="2676" spans="1:6">
      <c r="A2676" s="18">
        <v>2672</v>
      </c>
      <c r="B2676" s="721" t="s">
        <v>2565</v>
      </c>
      <c r="C2676" s="57" t="s">
        <v>2604</v>
      </c>
      <c r="D2676" s="57">
        <v>439.71</v>
      </c>
      <c r="E2676" s="57">
        <v>92.57</v>
      </c>
      <c r="F2676" s="57">
        <v>4.75</v>
      </c>
    </row>
    <row ht="14.25" x14ac:dyDescent="0.15" r="2677" spans="1:6">
      <c r="A2677" s="18">
        <v>2673</v>
      </c>
      <c r="B2677" s="721" t="s">
        <v>2565</v>
      </c>
      <c r="C2677" s="57" t="s">
        <v>2605</v>
      </c>
      <c r="D2677" s="57">
        <v>340.66</v>
      </c>
      <c r="E2677" s="57">
        <v>92.57</v>
      </c>
      <c r="F2677" s="57">
        <v>3.68</v>
      </c>
    </row>
    <row ht="14.25" x14ac:dyDescent="0.15" r="2678" spans="1:6">
      <c r="A2678" s="18">
        <v>2674</v>
      </c>
      <c r="B2678" s="721" t="s">
        <v>2565</v>
      </c>
      <c r="C2678" s="57" t="s">
        <v>2606</v>
      </c>
      <c r="D2678" s="57">
        <v>216.61</v>
      </c>
      <c r="E2678" s="57">
        <v>92.57</v>
      </c>
      <c r="F2678" s="57">
        <v>2.34</v>
      </c>
    </row>
    <row ht="14.25" x14ac:dyDescent="0.15" r="2679" spans="1:6">
      <c r="A2679" s="18">
        <v>2675</v>
      </c>
      <c r="B2679" s="721" t="s">
        <v>2565</v>
      </c>
      <c r="C2679" s="57" t="s">
        <v>1491</v>
      </c>
      <c r="D2679" s="57">
        <v>251.79</v>
      </c>
      <c r="E2679" s="57">
        <v>92.57</v>
      </c>
      <c r="F2679" s="57">
        <v>2.72</v>
      </c>
    </row>
    <row ht="14.25" x14ac:dyDescent="0.15" r="2680" spans="1:6">
      <c r="A2680" s="18">
        <v>2676</v>
      </c>
      <c r="B2680" s="721" t="s">
        <v>2565</v>
      </c>
      <c r="C2680" s="57" t="s">
        <v>2607</v>
      </c>
      <c r="D2680" s="57">
        <v>280.49</v>
      </c>
      <c r="E2680" s="57">
        <v>92.57</v>
      </c>
      <c r="F2680" s="57">
        <v>3.03</v>
      </c>
    </row>
    <row ht="14.25" x14ac:dyDescent="0.15" r="2681" spans="1:6">
      <c r="A2681" s="18">
        <v>2677</v>
      </c>
      <c r="B2681" s="721" t="s">
        <v>2565</v>
      </c>
      <c r="C2681" s="57" t="s">
        <v>2608</v>
      </c>
      <c r="D2681" s="57">
        <v>412.86</v>
      </c>
      <c r="E2681" s="57">
        <v>92.57</v>
      </c>
      <c r="F2681" s="57">
        <v>4.46</v>
      </c>
    </row>
    <row ht="14.25" x14ac:dyDescent="0.15" r="2682" spans="1:6">
      <c r="A2682" s="18">
        <v>2678</v>
      </c>
      <c r="B2682" s="721" t="s">
        <v>2565</v>
      </c>
      <c r="C2682" s="57" t="s">
        <v>2609</v>
      </c>
      <c r="D2682" s="57">
        <v>697.98</v>
      </c>
      <c r="E2682" s="57">
        <v>92.57</v>
      </c>
      <c r="F2682" s="57">
        <v>7.54</v>
      </c>
    </row>
    <row ht="14.25" x14ac:dyDescent="0.15" r="2683" spans="1:6">
      <c r="A2683" s="18">
        <v>2679</v>
      </c>
      <c r="B2683" s="721" t="s">
        <v>2565</v>
      </c>
      <c r="C2683" s="57" t="s">
        <v>2301</v>
      </c>
      <c r="D2683" s="57">
        <v>212.91</v>
      </c>
      <c r="E2683" s="57">
        <v>92.57</v>
      </c>
      <c r="F2683" s="57">
        <v>2.3</v>
      </c>
    </row>
    <row ht="14.25" x14ac:dyDescent="0.15" r="2684" spans="1:6">
      <c r="A2684" s="18">
        <v>2680</v>
      </c>
      <c r="B2684" s="721" t="s">
        <v>2565</v>
      </c>
      <c r="C2684" s="57" t="s">
        <v>2610</v>
      </c>
      <c r="D2684" s="57">
        <v>175.88</v>
      </c>
      <c r="E2684" s="57">
        <v>92.57</v>
      </c>
      <c r="F2684" s="57">
        <v>1.9</v>
      </c>
    </row>
    <row ht="14.25" x14ac:dyDescent="0.15" r="2685" spans="1:6">
      <c r="A2685" s="18">
        <v>2681</v>
      </c>
      <c r="B2685" s="721" t="s">
        <v>2565</v>
      </c>
      <c r="C2685" s="57" t="s">
        <v>2611</v>
      </c>
      <c r="D2685" s="57">
        <v>347.14</v>
      </c>
      <c r="E2685" s="57">
        <v>92.57</v>
      </c>
      <c r="F2685" s="57">
        <v>3.75</v>
      </c>
    </row>
    <row ht="14.25" x14ac:dyDescent="0.15" r="2686" spans="1:6">
      <c r="A2686" s="18">
        <v>2682</v>
      </c>
      <c r="B2686" s="721" t="s">
        <v>2565</v>
      </c>
      <c r="C2686" s="57" t="s">
        <v>2612</v>
      </c>
      <c r="D2686" s="57">
        <v>318.44</v>
      </c>
      <c r="E2686" s="57">
        <v>92.57</v>
      </c>
      <c r="F2686" s="57">
        <v>3.44</v>
      </c>
    </row>
    <row ht="14.25" x14ac:dyDescent="0.15" r="2687" spans="1:6">
      <c r="A2687" s="18">
        <v>2683</v>
      </c>
      <c r="B2687" s="721" t="s">
        <v>2565</v>
      </c>
      <c r="C2687" s="57" t="s">
        <v>2613</v>
      </c>
      <c r="D2687" s="57">
        <v>311.96</v>
      </c>
      <c r="E2687" s="57">
        <v>92.57</v>
      </c>
      <c r="F2687" s="57">
        <v>3.37</v>
      </c>
    </row>
    <row ht="14.25" x14ac:dyDescent="0.15" r="2688" spans="1:6">
      <c r="A2688" s="18">
        <v>2684</v>
      </c>
      <c r="B2688" s="721" t="s">
        <v>2565</v>
      </c>
      <c r="C2688" s="57" t="s">
        <v>2614</v>
      </c>
      <c r="D2688" s="57">
        <v>1114.54</v>
      </c>
      <c r="E2688" s="57">
        <v>92.57</v>
      </c>
      <c r="F2688" s="57">
        <v>12.04</v>
      </c>
    </row>
    <row ht="14.25" x14ac:dyDescent="0.15" r="2689" spans="1:6">
      <c r="A2689" s="18">
        <v>2685</v>
      </c>
      <c r="B2689" s="721" t="s">
        <v>2565</v>
      </c>
      <c r="C2689" s="57" t="s">
        <v>2615</v>
      </c>
      <c r="D2689" s="57">
        <v>558.2</v>
      </c>
      <c r="E2689" s="57">
        <v>92.57</v>
      </c>
      <c r="F2689" s="57">
        <v>6.03</v>
      </c>
    </row>
    <row ht="14.25" x14ac:dyDescent="0.15" r="2690" spans="1:6">
      <c r="A2690" s="18">
        <v>2686</v>
      </c>
      <c r="B2690" s="721" t="s">
        <v>2565</v>
      </c>
      <c r="C2690" s="57" t="s">
        <v>2616</v>
      </c>
      <c r="D2690" s="57">
        <v>559.12</v>
      </c>
      <c r="E2690" s="57">
        <v>92.57</v>
      </c>
      <c r="F2690" s="57">
        <v>6.04</v>
      </c>
    </row>
    <row ht="14.25" x14ac:dyDescent="0.15" r="2691" spans="1:6">
      <c r="A2691" s="18">
        <v>2687</v>
      </c>
      <c r="B2691" s="721" t="s">
        <v>2565</v>
      </c>
      <c r="C2691" s="57" t="s">
        <v>2617</v>
      </c>
      <c r="D2691" s="57">
        <v>274.01</v>
      </c>
      <c r="E2691" s="57">
        <v>92.57</v>
      </c>
      <c r="F2691" s="57">
        <v>2.96</v>
      </c>
    </row>
    <row ht="14.25" x14ac:dyDescent="0.15" r="2692" spans="1:6">
      <c r="A2692" s="18">
        <v>2688</v>
      </c>
      <c r="B2692" s="721" t="s">
        <v>2565</v>
      </c>
      <c r="C2692" s="57" t="s">
        <v>2618</v>
      </c>
      <c r="D2692" s="57">
        <v>269.38</v>
      </c>
      <c r="E2692" s="57">
        <v>92.57</v>
      </c>
      <c r="F2692" s="57">
        <v>2.91</v>
      </c>
    </row>
    <row ht="14.25" x14ac:dyDescent="0.15" r="2693" spans="1:6">
      <c r="A2693" s="18">
        <v>2689</v>
      </c>
      <c r="B2693" s="721" t="s">
        <v>2565</v>
      </c>
      <c r="C2693" s="57" t="s">
        <v>2619</v>
      </c>
      <c r="D2693" s="57">
        <v>428.6</v>
      </c>
      <c r="E2693" s="57">
        <v>92.57</v>
      </c>
      <c r="F2693" s="57">
        <v>4.63</v>
      </c>
    </row>
    <row ht="14.25" x14ac:dyDescent="0.15" r="2694" spans="1:6">
      <c r="A2694" s="18">
        <v>2690</v>
      </c>
      <c r="B2694" s="721" t="s">
        <v>2565</v>
      </c>
      <c r="C2694" s="57" t="s">
        <v>2620</v>
      </c>
      <c r="D2694" s="57">
        <v>373.06</v>
      </c>
      <c r="E2694" s="57">
        <v>92.57</v>
      </c>
      <c r="F2694" s="57">
        <v>4.03</v>
      </c>
    </row>
    <row ht="14.25" x14ac:dyDescent="0.15" r="2695" spans="1:6">
      <c r="A2695" s="18">
        <v>2691</v>
      </c>
      <c r="B2695" s="721" t="s">
        <v>2565</v>
      </c>
      <c r="C2695" s="57" t="s">
        <v>2621</v>
      </c>
      <c r="D2695" s="57">
        <v>697.98</v>
      </c>
      <c r="E2695" s="57">
        <v>92.57</v>
      </c>
      <c r="F2695" s="57">
        <v>7.54</v>
      </c>
    </row>
    <row ht="14.25" x14ac:dyDescent="0.15" r="2696" spans="1:6">
      <c r="A2696" s="18">
        <v>2692</v>
      </c>
      <c r="B2696" s="721" t="s">
        <v>2565</v>
      </c>
      <c r="C2696" s="57" t="s">
        <v>2622</v>
      </c>
      <c r="D2696" s="57">
        <v>558.2</v>
      </c>
      <c r="E2696" s="57">
        <v>92.57</v>
      </c>
      <c r="F2696" s="57">
        <v>6.03</v>
      </c>
    </row>
    <row ht="14.25" x14ac:dyDescent="0.15" r="2697" spans="1:6">
      <c r="A2697" s="18">
        <v>2693</v>
      </c>
      <c r="B2697" s="721" t="s">
        <v>2565</v>
      </c>
      <c r="C2697" s="57" t="s">
        <v>2623</v>
      </c>
      <c r="D2697" s="57">
        <v>558.2</v>
      </c>
      <c r="E2697" s="57">
        <v>92.57</v>
      </c>
      <c r="F2697" s="57">
        <v>6.03</v>
      </c>
    </row>
    <row ht="14.25" x14ac:dyDescent="0.15" r="2698" spans="1:6">
      <c r="A2698" s="18">
        <v>2694</v>
      </c>
      <c r="B2698" s="721" t="s">
        <v>2565</v>
      </c>
      <c r="C2698" s="57" t="s">
        <v>2624</v>
      </c>
      <c r="D2698" s="57">
        <v>697.05</v>
      </c>
      <c r="E2698" s="57">
        <v>92.57</v>
      </c>
      <c r="F2698" s="57">
        <v>7.53</v>
      </c>
    </row>
    <row ht="14.25" x14ac:dyDescent="0.15" r="2699" spans="1:6">
      <c r="A2699" s="18">
        <v>2695</v>
      </c>
      <c r="B2699" s="721" t="s">
        <v>2565</v>
      </c>
      <c r="C2699" s="57" t="s">
        <v>2625</v>
      </c>
      <c r="D2699" s="57">
        <v>510.06</v>
      </c>
      <c r="E2699" s="57">
        <v>92.57</v>
      </c>
      <c r="F2699" s="57">
        <v>5.51</v>
      </c>
    </row>
    <row ht="14.25" x14ac:dyDescent="0.15" r="2700" spans="1:6">
      <c r="A2700" s="18">
        <v>2696</v>
      </c>
      <c r="B2700" s="721" t="s">
        <v>2565</v>
      </c>
      <c r="C2700" s="57" t="s">
        <v>2626</v>
      </c>
      <c r="D2700" s="57">
        <v>652.62</v>
      </c>
      <c r="E2700" s="57">
        <v>92.57</v>
      </c>
      <c r="F2700" s="57">
        <v>7.05</v>
      </c>
    </row>
    <row ht="14.25" x14ac:dyDescent="0.15" r="2701" spans="1:6">
      <c r="A2701" s="18">
        <v>2697</v>
      </c>
      <c r="B2701" s="721" t="s">
        <v>2565</v>
      </c>
      <c r="C2701" s="57" t="s">
        <v>2627</v>
      </c>
      <c r="D2701" s="57">
        <v>278.64</v>
      </c>
      <c r="E2701" s="57">
        <v>92.57</v>
      </c>
      <c r="F2701" s="57">
        <v>3.01</v>
      </c>
    </row>
    <row ht="14.25" x14ac:dyDescent="0.15" r="2702" spans="1:6">
      <c r="A2702" s="18">
        <v>2698</v>
      </c>
      <c r="B2702" s="721" t="s">
        <v>2565</v>
      </c>
      <c r="C2702" s="57" t="s">
        <v>431</v>
      </c>
      <c r="D2702" s="57">
        <v>499.88</v>
      </c>
      <c r="E2702" s="57">
        <v>92.57</v>
      </c>
      <c r="F2702" s="57">
        <v>5.4</v>
      </c>
    </row>
    <row ht="14.25" x14ac:dyDescent="0.15" r="2703" spans="1:6">
      <c r="A2703" s="18">
        <v>2699</v>
      </c>
      <c r="B2703" s="721" t="s">
        <v>2565</v>
      </c>
      <c r="C2703" s="57" t="s">
        <v>2628</v>
      </c>
      <c r="D2703" s="57">
        <v>729.45</v>
      </c>
      <c r="E2703" s="57">
        <v>92.57</v>
      </c>
      <c r="F2703" s="57">
        <v>7.88</v>
      </c>
    </row>
    <row ht="14.25" x14ac:dyDescent="0.15" r="2704" spans="1:6">
      <c r="A2704" s="18">
        <v>2700</v>
      </c>
      <c r="B2704" s="721" t="s">
        <v>2565</v>
      </c>
      <c r="C2704" s="57" t="s">
        <v>2629</v>
      </c>
      <c r="D2704" s="57">
        <v>609.11</v>
      </c>
      <c r="E2704" s="57">
        <v>92.57</v>
      </c>
      <c r="F2704" s="57">
        <v>6.58</v>
      </c>
    </row>
    <row ht="14.25" x14ac:dyDescent="0.15" r="2705" spans="1:6">
      <c r="A2705" s="18">
        <v>2701</v>
      </c>
      <c r="B2705" s="721" t="s">
        <v>2565</v>
      </c>
      <c r="C2705" s="57" t="s">
        <v>2630</v>
      </c>
      <c r="D2705" s="57">
        <v>458.22</v>
      </c>
      <c r="E2705" s="57">
        <v>92.57</v>
      </c>
      <c r="F2705" s="57">
        <v>4.95</v>
      </c>
    </row>
    <row ht="14.25" x14ac:dyDescent="0.15" r="2706" spans="1:6">
      <c r="A2706" s="18">
        <v>2702</v>
      </c>
      <c r="B2706" s="721" t="s">
        <v>2565</v>
      </c>
      <c r="C2706" s="57" t="s">
        <v>2631</v>
      </c>
      <c r="D2706" s="57">
        <v>577.64</v>
      </c>
      <c r="E2706" s="57">
        <v>92.57</v>
      </c>
      <c r="F2706" s="57">
        <v>6.24</v>
      </c>
    </row>
    <row ht="14.25" x14ac:dyDescent="0.15" r="2707" spans="1:6">
      <c r="A2707" s="18">
        <v>2703</v>
      </c>
      <c r="B2707" s="721" t="s">
        <v>2565</v>
      </c>
      <c r="C2707" s="57" t="s">
        <v>2632</v>
      </c>
      <c r="D2707" s="57">
        <v>327.7</v>
      </c>
      <c r="E2707" s="57">
        <v>92.57</v>
      </c>
      <c r="F2707" s="57">
        <v>3.54</v>
      </c>
    </row>
    <row ht="14.25" x14ac:dyDescent="0.15" r="2708" spans="1:6">
      <c r="A2708" s="18">
        <v>2704</v>
      </c>
      <c r="B2708" s="721" t="s">
        <v>2565</v>
      </c>
      <c r="C2708" s="57" t="s">
        <v>2633</v>
      </c>
      <c r="D2708" s="57">
        <v>379.54</v>
      </c>
      <c r="E2708" s="57">
        <v>92.57</v>
      </c>
      <c r="F2708" s="57">
        <v>4.1</v>
      </c>
    </row>
    <row ht="14.25" x14ac:dyDescent="0.15" r="2709" spans="1:6">
      <c r="A2709" s="18">
        <v>2705</v>
      </c>
      <c r="B2709" s="721" t="s">
        <v>2565</v>
      </c>
      <c r="C2709" s="57" t="s">
        <v>2634</v>
      </c>
      <c r="D2709" s="57">
        <v>458.22</v>
      </c>
      <c r="E2709" s="57">
        <v>92.57</v>
      </c>
      <c r="F2709" s="57">
        <v>4.95</v>
      </c>
    </row>
    <row ht="14.25" x14ac:dyDescent="0.15" r="2710" spans="1:6">
      <c r="A2710" s="18">
        <v>2706</v>
      </c>
      <c r="B2710" s="721" t="s">
        <v>2565</v>
      </c>
      <c r="C2710" s="57" t="s">
        <v>2635</v>
      </c>
      <c r="D2710" s="57">
        <v>398.05</v>
      </c>
      <c r="E2710" s="57">
        <v>92.57</v>
      </c>
      <c r="F2710" s="57">
        <v>4.3</v>
      </c>
    </row>
    <row ht="14.25" x14ac:dyDescent="0.15" r="2711" spans="1:6">
      <c r="A2711" s="18">
        <v>2707</v>
      </c>
      <c r="B2711" s="721" t="s">
        <v>2565</v>
      </c>
      <c r="C2711" s="57" t="s">
        <v>2636</v>
      </c>
      <c r="D2711" s="57">
        <v>625.77</v>
      </c>
      <c r="E2711" s="57">
        <v>92.57</v>
      </c>
      <c r="F2711" s="57">
        <v>6.76</v>
      </c>
    </row>
    <row ht="14.25" x14ac:dyDescent="0.15" r="2712" spans="1:6">
      <c r="A2712" s="18">
        <v>2708</v>
      </c>
      <c r="B2712" s="721" t="s">
        <v>2565</v>
      </c>
      <c r="C2712" s="57" t="s">
        <v>2637</v>
      </c>
      <c r="D2712" s="57">
        <v>525.8</v>
      </c>
      <c r="E2712" s="57">
        <v>92.57</v>
      </c>
      <c r="F2712" s="57">
        <v>5.68</v>
      </c>
    </row>
    <row ht="14.25" x14ac:dyDescent="0.15" r="2713" spans="1:6">
      <c r="A2713" s="18">
        <v>2709</v>
      </c>
      <c r="B2713" s="721" t="s">
        <v>2565</v>
      </c>
      <c r="C2713" s="57" t="s">
        <v>2638</v>
      </c>
      <c r="D2713" s="57">
        <v>495.25</v>
      </c>
      <c r="E2713" s="57">
        <v>92.57</v>
      </c>
      <c r="F2713" s="57">
        <v>5.35</v>
      </c>
    </row>
    <row ht="14.25" x14ac:dyDescent="0.15" r="2714" spans="1:6">
      <c r="A2714" s="18">
        <v>2710</v>
      </c>
      <c r="B2714" s="721" t="s">
        <v>2565</v>
      </c>
      <c r="C2714" s="57" t="s">
        <v>2639</v>
      </c>
      <c r="D2714" s="57">
        <v>647.99</v>
      </c>
      <c r="E2714" s="57">
        <v>92.57</v>
      </c>
      <c r="F2714" s="57">
        <v>7</v>
      </c>
    </row>
    <row ht="14.25" x14ac:dyDescent="0.15" r="2715" spans="1:6">
      <c r="A2715" s="18">
        <v>2711</v>
      </c>
      <c r="B2715" s="721" t="s">
        <v>2565</v>
      </c>
      <c r="C2715" s="57" t="s">
        <v>2640</v>
      </c>
      <c r="D2715" s="57">
        <v>497.1</v>
      </c>
      <c r="E2715" s="57">
        <v>92.57</v>
      </c>
      <c r="F2715" s="57">
        <v>5.37</v>
      </c>
    </row>
    <row ht="14.25" x14ac:dyDescent="0.15" r="2716" spans="1:6">
      <c r="A2716" s="18">
        <v>2712</v>
      </c>
      <c r="B2716" s="721" t="s">
        <v>2565</v>
      </c>
      <c r="C2716" s="57" t="s">
        <v>2641</v>
      </c>
      <c r="D2716" s="57">
        <v>486.92</v>
      </c>
      <c r="E2716" s="57">
        <v>92.57</v>
      </c>
      <c r="F2716" s="57">
        <v>5.26</v>
      </c>
    </row>
    <row ht="14.25" x14ac:dyDescent="0.15" r="2717" spans="1:6">
      <c r="A2717" s="18">
        <v>2713</v>
      </c>
      <c r="B2717" s="721" t="s">
        <v>2565</v>
      </c>
      <c r="C2717" s="57" t="s">
        <v>2642</v>
      </c>
      <c r="D2717" s="57">
        <v>462.85</v>
      </c>
      <c r="E2717" s="57">
        <v>92.57</v>
      </c>
      <c r="F2717" s="57">
        <v>5</v>
      </c>
    </row>
    <row ht="14.25" x14ac:dyDescent="0.15" r="2718" spans="1:6">
      <c r="A2718" s="18">
        <v>2714</v>
      </c>
      <c r="B2718" s="721" t="s">
        <v>2565</v>
      </c>
      <c r="C2718" s="57" t="s">
        <v>2643</v>
      </c>
      <c r="D2718" s="57">
        <v>502.66</v>
      </c>
      <c r="E2718" s="57">
        <v>92.57</v>
      </c>
      <c r="F2718" s="57">
        <v>5.43</v>
      </c>
    </row>
    <row ht="14.25" x14ac:dyDescent="0.15" r="2719" spans="1:6">
      <c r="A2719" s="18">
        <v>2715</v>
      </c>
      <c r="B2719" s="721" t="s">
        <v>2565</v>
      </c>
      <c r="C2719" s="57" t="s">
        <v>2644</v>
      </c>
      <c r="D2719" s="57">
        <v>142.56</v>
      </c>
      <c r="E2719" s="57">
        <v>92.57</v>
      </c>
      <c r="F2719" s="57">
        <v>1.54</v>
      </c>
    </row>
    <row ht="14.25" x14ac:dyDescent="0.15" r="2720" spans="1:6">
      <c r="A2720" s="18">
        <v>2716</v>
      </c>
      <c r="B2720" s="721" t="s">
        <v>2565</v>
      </c>
      <c r="C2720" s="57" t="s">
        <v>2645</v>
      </c>
      <c r="D2720" s="57">
        <v>657.25</v>
      </c>
      <c r="E2720" s="57">
        <v>92.57</v>
      </c>
      <c r="F2720" s="57">
        <v>7.1</v>
      </c>
    </row>
    <row ht="14.25" x14ac:dyDescent="0.15" r="2721" spans="1:6">
      <c r="A2721" s="18">
        <v>2717</v>
      </c>
      <c r="B2721" s="721" t="s">
        <v>2565</v>
      </c>
      <c r="C2721" s="57" t="s">
        <v>2646</v>
      </c>
      <c r="D2721" s="57">
        <v>523.95</v>
      </c>
      <c r="E2721" s="57">
        <v>92.57</v>
      </c>
      <c r="F2721" s="57">
        <v>5.66</v>
      </c>
    </row>
    <row ht="14.25" x14ac:dyDescent="0.15" r="2722" spans="1:6">
      <c r="A2722" s="18">
        <v>2718</v>
      </c>
      <c r="B2722" s="721" t="s">
        <v>2565</v>
      </c>
      <c r="C2722" s="57" t="s">
        <v>2647</v>
      </c>
      <c r="D2722" s="57">
        <v>735.01</v>
      </c>
      <c r="E2722" s="57">
        <v>92.57</v>
      </c>
      <c r="F2722" s="57">
        <v>7.94</v>
      </c>
    </row>
    <row ht="14.25" x14ac:dyDescent="0.15" r="2723" spans="1:6">
      <c r="A2723" s="18">
        <v>2719</v>
      </c>
      <c r="B2723" s="721" t="s">
        <v>2565</v>
      </c>
      <c r="C2723" s="57" t="s">
        <v>2648</v>
      </c>
      <c r="D2723" s="57">
        <v>378.61</v>
      </c>
      <c r="E2723" s="57">
        <v>92.57</v>
      </c>
      <c r="F2723" s="57">
        <v>4.09</v>
      </c>
    </row>
    <row ht="14.25" x14ac:dyDescent="0.15" r="2724" spans="1:6">
      <c r="A2724" s="18">
        <v>2720</v>
      </c>
      <c r="B2724" s="721" t="s">
        <v>2565</v>
      </c>
      <c r="C2724" s="57" t="s">
        <v>2649</v>
      </c>
      <c r="D2724" s="57">
        <v>548.94</v>
      </c>
      <c r="E2724" s="57">
        <v>92.57</v>
      </c>
      <c r="F2724" s="57">
        <v>5.93</v>
      </c>
    </row>
    <row ht="14.25" x14ac:dyDescent="0.15" r="2725" spans="1:6">
      <c r="A2725" s="18">
        <v>2721</v>
      </c>
      <c r="B2725" s="721" t="s">
        <v>2565</v>
      </c>
      <c r="C2725" s="57" t="s">
        <v>2650</v>
      </c>
      <c r="D2725" s="57">
        <v>609.11</v>
      </c>
      <c r="E2725" s="57">
        <v>92.57</v>
      </c>
      <c r="F2725" s="57">
        <v>6.58</v>
      </c>
    </row>
    <row ht="14.25" x14ac:dyDescent="0.15" r="2726" spans="1:6">
      <c r="A2726" s="18">
        <v>2722</v>
      </c>
      <c r="B2726" s="721" t="s">
        <v>2565</v>
      </c>
      <c r="C2726" s="57" t="s">
        <v>2651</v>
      </c>
      <c r="D2726" s="57">
        <v>810.91</v>
      </c>
      <c r="E2726" s="57">
        <v>92.57</v>
      </c>
      <c r="F2726" s="57">
        <v>8.76</v>
      </c>
    </row>
    <row ht="14.25" x14ac:dyDescent="0.15" r="2727" spans="1:6">
      <c r="A2727" s="18">
        <v>2723</v>
      </c>
      <c r="B2727" s="721" t="s">
        <v>2565</v>
      </c>
      <c r="C2727" s="57" t="s">
        <v>2652</v>
      </c>
      <c r="D2727" s="57">
        <v>495.25</v>
      </c>
      <c r="E2727" s="57">
        <v>92.57</v>
      </c>
      <c r="F2727" s="57">
        <v>5.35</v>
      </c>
    </row>
    <row ht="14.25" x14ac:dyDescent="0.15" r="2728" spans="1:6">
      <c r="A2728" s="18">
        <v>2724</v>
      </c>
      <c r="B2728" s="721" t="s">
        <v>2565</v>
      </c>
      <c r="C2728" s="57" t="s">
        <v>2653</v>
      </c>
      <c r="D2728" s="57">
        <v>469.33</v>
      </c>
      <c r="E2728" s="57">
        <v>92.57</v>
      </c>
      <c r="F2728" s="57">
        <v>5.07</v>
      </c>
    </row>
    <row ht="14.25" x14ac:dyDescent="0.15" r="2729" spans="1:6">
      <c r="A2729" s="18">
        <v>2725</v>
      </c>
      <c r="B2729" s="721" t="s">
        <v>2565</v>
      </c>
      <c r="C2729" s="57" t="s">
        <v>2654</v>
      </c>
      <c r="D2729" s="57">
        <v>77.76</v>
      </c>
      <c r="E2729" s="57">
        <v>92.57</v>
      </c>
      <c r="F2729" s="57">
        <v>0.84</v>
      </c>
    </row>
    <row ht="14.25" x14ac:dyDescent="0.15" r="2730" spans="1:6">
      <c r="A2730" s="18">
        <v>2726</v>
      </c>
      <c r="B2730" s="721" t="s">
        <v>2565</v>
      </c>
      <c r="C2730" s="57" t="s">
        <v>2655</v>
      </c>
      <c r="D2730" s="57">
        <v>746.11</v>
      </c>
      <c r="E2730" s="57">
        <v>92.57</v>
      </c>
      <c r="F2730" s="57">
        <v>8.06</v>
      </c>
    </row>
    <row ht="14.25" x14ac:dyDescent="0.15" r="2731" spans="1:6">
      <c r="A2731" s="18">
        <v>2727</v>
      </c>
      <c r="B2731" s="721" t="s">
        <v>2565</v>
      </c>
      <c r="C2731" s="57" t="s">
        <v>2656</v>
      </c>
      <c r="D2731" s="57">
        <v>547.09</v>
      </c>
      <c r="E2731" s="57">
        <v>92.57</v>
      </c>
      <c r="F2731" s="57">
        <v>5.91</v>
      </c>
    </row>
    <row ht="14.25" x14ac:dyDescent="0.15" r="2732" spans="1:6">
      <c r="A2732" s="18">
        <v>2728</v>
      </c>
      <c r="B2732" s="721" t="s">
        <v>2565</v>
      </c>
      <c r="C2732" s="57" t="s">
        <v>2657</v>
      </c>
      <c r="D2732" s="57">
        <v>285.12</v>
      </c>
      <c r="E2732" s="57">
        <v>92.57</v>
      </c>
      <c r="F2732" s="57">
        <v>3.08</v>
      </c>
    </row>
    <row ht="14.25" x14ac:dyDescent="0.15" r="2733" spans="1:6">
      <c r="A2733" s="18">
        <v>2729</v>
      </c>
      <c r="B2733" s="721" t="s">
        <v>2565</v>
      </c>
      <c r="C2733" s="57" t="s">
        <v>2658</v>
      </c>
      <c r="D2733" s="57">
        <v>426.75</v>
      </c>
      <c r="E2733" s="57">
        <v>92.57</v>
      </c>
      <c r="F2733" s="57">
        <v>4.61</v>
      </c>
    </row>
    <row ht="14.25" x14ac:dyDescent="0.15" r="2734" spans="1:6">
      <c r="A2734" s="18">
        <v>2730</v>
      </c>
      <c r="B2734" s="721" t="s">
        <v>2565</v>
      </c>
      <c r="C2734" s="57" t="s">
        <v>2659</v>
      </c>
      <c r="D2734" s="57">
        <v>531.35</v>
      </c>
      <c r="E2734" s="57">
        <v>92.57</v>
      </c>
      <c r="F2734" s="57">
        <v>5.74</v>
      </c>
    </row>
    <row ht="14.25" x14ac:dyDescent="0.15" r="2735" spans="1:6">
      <c r="A2735" s="18">
        <v>2731</v>
      </c>
      <c r="B2735" s="721" t="s">
        <v>2565</v>
      </c>
      <c r="C2735" s="57" t="s">
        <v>2660</v>
      </c>
      <c r="D2735" s="57">
        <v>901.63</v>
      </c>
      <c r="E2735" s="57">
        <v>92.57</v>
      </c>
      <c r="F2735" s="57">
        <v>9.74</v>
      </c>
    </row>
    <row ht="14.25" x14ac:dyDescent="0.15" r="2736" spans="1:6">
      <c r="A2736" s="18">
        <v>2732</v>
      </c>
      <c r="B2736" s="721" t="s">
        <v>2565</v>
      </c>
      <c r="C2736" s="57" t="s">
        <v>2661</v>
      </c>
      <c r="D2736" s="57">
        <v>877.56</v>
      </c>
      <c r="E2736" s="57">
        <v>92.57</v>
      </c>
      <c r="F2736" s="57">
        <v>9.48</v>
      </c>
    </row>
    <row ht="14.25" x14ac:dyDescent="0.15" r="2737" spans="1:6">
      <c r="A2737" s="18">
        <v>2733</v>
      </c>
      <c r="B2737" s="721" t="s">
        <v>2565</v>
      </c>
      <c r="C2737" s="57" t="s">
        <v>2662</v>
      </c>
      <c r="D2737" s="57">
        <v>766.48</v>
      </c>
      <c r="E2737" s="57">
        <v>92.57</v>
      </c>
      <c r="F2737" s="57">
        <v>8.28</v>
      </c>
    </row>
    <row ht="14.25" x14ac:dyDescent="0.15" r="2738" spans="1:6">
      <c r="A2738" s="18">
        <v>2734</v>
      </c>
      <c r="B2738" s="721" t="s">
        <v>2565</v>
      </c>
      <c r="C2738" s="57" t="s">
        <v>2663</v>
      </c>
      <c r="D2738" s="57">
        <v>722.97</v>
      </c>
      <c r="E2738" s="57">
        <v>92.57</v>
      </c>
      <c r="F2738" s="57">
        <v>7.81</v>
      </c>
    </row>
    <row ht="14.25" x14ac:dyDescent="0.15" r="2739" spans="1:6">
      <c r="A2739" s="18">
        <v>2735</v>
      </c>
      <c r="B2739" s="721" t="s">
        <v>2565</v>
      </c>
      <c r="C2739" s="57" t="s">
        <v>2664</v>
      </c>
      <c r="D2739" s="57">
        <v>572.08</v>
      </c>
      <c r="E2739" s="57">
        <v>92.57</v>
      </c>
      <c r="F2739" s="57">
        <v>6.18</v>
      </c>
    </row>
    <row ht="14.25" x14ac:dyDescent="0.15" r="2740" spans="1:6">
      <c r="A2740" s="18">
        <v>2736</v>
      </c>
      <c r="B2740" s="721" t="s">
        <v>2565</v>
      </c>
      <c r="C2740" s="57" t="s">
        <v>2665</v>
      </c>
      <c r="D2740" s="57">
        <v>663.73</v>
      </c>
      <c r="E2740" s="57">
        <v>92.57</v>
      </c>
      <c r="F2740" s="57">
        <v>7.17</v>
      </c>
    </row>
    <row ht="14.25" x14ac:dyDescent="0.15" r="2741" spans="1:6">
      <c r="A2741" s="18">
        <v>2737</v>
      </c>
      <c r="B2741" s="721" t="s">
        <v>2565</v>
      </c>
      <c r="C2741" s="57" t="s">
        <v>2666</v>
      </c>
      <c r="D2741" s="57">
        <v>49.99</v>
      </c>
      <c r="E2741" s="57">
        <v>92.57</v>
      </c>
      <c r="F2741" s="57">
        <v>0.54</v>
      </c>
    </row>
    <row ht="14.25" x14ac:dyDescent="0.15" r="2742" spans="1:6">
      <c r="A2742" s="18">
        <v>2738</v>
      </c>
      <c r="B2742" s="721" t="s">
        <v>2565</v>
      </c>
      <c r="C2742" s="57" t="s">
        <v>2667</v>
      </c>
      <c r="D2742" s="57">
        <v>496.18</v>
      </c>
      <c r="E2742" s="57">
        <v>92.57</v>
      </c>
      <c r="F2742" s="57">
        <v>5.36</v>
      </c>
    </row>
    <row ht="14.25" x14ac:dyDescent="0.15" r="2743" spans="1:6">
      <c r="A2743" s="18">
        <v>2739</v>
      </c>
      <c r="B2743" s="721" t="s">
        <v>2565</v>
      </c>
      <c r="C2743" s="57" t="s">
        <v>2668</v>
      </c>
      <c r="D2743" s="57">
        <v>625.77</v>
      </c>
      <c r="E2743" s="57">
        <v>92.57</v>
      </c>
      <c r="F2743" s="57">
        <v>6.76</v>
      </c>
    </row>
    <row ht="14.25" x14ac:dyDescent="0.15" r="2744" spans="1:6">
      <c r="A2744" s="18">
        <v>2740</v>
      </c>
      <c r="B2744" s="721" t="s">
        <v>2565</v>
      </c>
      <c r="C2744" s="57" t="s">
        <v>2669</v>
      </c>
      <c r="D2744" s="57">
        <v>689.65</v>
      </c>
      <c r="E2744" s="57">
        <v>92.57</v>
      </c>
      <c r="F2744" s="57">
        <v>7.45</v>
      </c>
    </row>
    <row ht="14.25" x14ac:dyDescent="0.15" r="2745" spans="1:6">
      <c r="A2745" s="18">
        <v>2741</v>
      </c>
      <c r="B2745" s="721" t="s">
        <v>2565</v>
      </c>
      <c r="C2745" s="57" t="s">
        <v>2670</v>
      </c>
      <c r="D2745" s="57">
        <v>817.39</v>
      </c>
      <c r="E2745" s="57">
        <v>92.57</v>
      </c>
      <c r="F2745" s="57">
        <v>8.83</v>
      </c>
    </row>
    <row ht="14.25" x14ac:dyDescent="0.15" r="2746" spans="1:6">
      <c r="A2746" s="18">
        <v>2742</v>
      </c>
      <c r="B2746" s="721" t="s">
        <v>2565</v>
      </c>
      <c r="C2746" s="57" t="s">
        <v>2671</v>
      </c>
      <c r="D2746" s="57">
        <v>882.19</v>
      </c>
      <c r="E2746" s="57">
        <v>92.57</v>
      </c>
      <c r="F2746" s="57">
        <v>9.53</v>
      </c>
    </row>
    <row ht="14.25" x14ac:dyDescent="0.15" r="2747" spans="1:6">
      <c r="A2747" s="18">
        <v>2743</v>
      </c>
      <c r="B2747" s="721" t="s">
        <v>2565</v>
      </c>
      <c r="C2747" s="57" t="s">
        <v>2672</v>
      </c>
      <c r="D2747" s="57">
        <v>846.09</v>
      </c>
      <c r="E2747" s="57">
        <v>92.57</v>
      </c>
      <c r="F2747" s="57">
        <v>9.14</v>
      </c>
    </row>
    <row ht="14.25" x14ac:dyDescent="0.15" r="2748" spans="1:6">
      <c r="A2748" s="18">
        <v>2744</v>
      </c>
      <c r="B2748" s="721" t="s">
        <v>2565</v>
      </c>
      <c r="C2748" s="57" t="s">
        <v>2673</v>
      </c>
      <c r="D2748" s="57">
        <v>1054.37</v>
      </c>
      <c r="E2748" s="57">
        <v>92.57</v>
      </c>
      <c r="F2748" s="57">
        <v>11.39</v>
      </c>
    </row>
    <row ht="14.25" x14ac:dyDescent="0.15" r="2749" spans="1:6">
      <c r="A2749" s="18">
        <v>2745</v>
      </c>
      <c r="B2749" s="721" t="s">
        <v>2565</v>
      </c>
      <c r="C2749" s="57" t="s">
        <v>2674</v>
      </c>
      <c r="D2749" s="57">
        <v>772.03</v>
      </c>
      <c r="E2749" s="57">
        <v>92.57</v>
      </c>
      <c r="F2749" s="57">
        <v>8.34</v>
      </c>
    </row>
    <row ht="14.25" x14ac:dyDescent="0.15" r="2750" spans="1:6">
      <c r="A2750" s="18">
        <v>2746</v>
      </c>
      <c r="B2750" s="721" t="s">
        <v>2565</v>
      </c>
      <c r="C2750" s="57" t="s">
        <v>2675</v>
      </c>
      <c r="D2750" s="57">
        <v>772.03</v>
      </c>
      <c r="E2750" s="57">
        <v>92.57</v>
      </c>
      <c r="F2750" s="57">
        <v>8.34</v>
      </c>
    </row>
    <row ht="14.25" x14ac:dyDescent="0.15" r="2751" spans="1:6">
      <c r="A2751" s="18">
        <v>2747</v>
      </c>
      <c r="B2751" s="721" t="s">
        <v>2565</v>
      </c>
      <c r="C2751" s="57" t="s">
        <v>2676</v>
      </c>
      <c r="D2751" s="57">
        <v>711.86</v>
      </c>
      <c r="E2751" s="57">
        <v>92.57</v>
      </c>
      <c r="F2751" s="57">
        <v>7.69</v>
      </c>
    </row>
    <row ht="14.25" x14ac:dyDescent="0.15" r="2752" spans="1:6">
      <c r="A2752" s="18">
        <v>2748</v>
      </c>
      <c r="B2752" s="721" t="s">
        <v>2565</v>
      </c>
      <c r="C2752" s="57" t="s">
        <v>2677</v>
      </c>
      <c r="D2752" s="57">
        <v>569.31</v>
      </c>
      <c r="E2752" s="57">
        <v>92.57</v>
      </c>
      <c r="F2752" s="57">
        <v>6.15</v>
      </c>
    </row>
    <row ht="14.25" x14ac:dyDescent="0.15" r="2753" spans="1:6">
      <c r="A2753" s="18">
        <v>2749</v>
      </c>
      <c r="B2753" s="721" t="s">
        <v>2565</v>
      </c>
      <c r="C2753" s="57" t="s">
        <v>2678</v>
      </c>
      <c r="D2753" s="57">
        <v>964.58</v>
      </c>
      <c r="E2753" s="57">
        <v>92.57</v>
      </c>
      <c r="F2753" s="57">
        <v>10.42</v>
      </c>
    </row>
    <row ht="14.25" x14ac:dyDescent="0.15" r="2754" spans="1:6">
      <c r="A2754" s="18">
        <v>2750</v>
      </c>
      <c r="B2754" s="721" t="s">
        <v>2565</v>
      </c>
      <c r="C2754" s="57" t="s">
        <v>2679</v>
      </c>
      <c r="D2754" s="57">
        <v>708.16</v>
      </c>
      <c r="E2754" s="57">
        <v>92.57</v>
      </c>
      <c r="F2754" s="57">
        <v>7.65</v>
      </c>
    </row>
    <row ht="14.25" x14ac:dyDescent="0.15" r="2755" spans="1:6">
      <c r="A2755" s="18">
        <v>2751</v>
      </c>
      <c r="B2755" s="721" t="s">
        <v>2565</v>
      </c>
      <c r="C2755" s="57" t="s">
        <v>2680</v>
      </c>
      <c r="D2755" s="57">
        <v>708.16</v>
      </c>
      <c r="E2755" s="57">
        <v>92.57</v>
      </c>
      <c r="F2755" s="57">
        <v>7.65</v>
      </c>
    </row>
    <row ht="14.25" x14ac:dyDescent="0.15" r="2756" spans="1:6">
      <c r="A2756" s="18">
        <v>2752</v>
      </c>
      <c r="B2756" s="721" t="s">
        <v>2565</v>
      </c>
      <c r="C2756" s="57" t="s">
        <v>2681</v>
      </c>
      <c r="D2756" s="57">
        <v>899.78</v>
      </c>
      <c r="E2756" s="57">
        <v>92.57</v>
      </c>
      <c r="F2756" s="57">
        <v>9.72</v>
      </c>
    </row>
    <row ht="14.25" x14ac:dyDescent="0.15" r="2757" spans="1:6">
      <c r="A2757" s="18">
        <v>2753</v>
      </c>
      <c r="B2757" s="721" t="s">
        <v>2565</v>
      </c>
      <c r="C2757" s="57" t="s">
        <v>1823</v>
      </c>
      <c r="D2757" s="57">
        <v>180.51</v>
      </c>
      <c r="E2757" s="57">
        <v>92.57</v>
      </c>
      <c r="F2757" s="57">
        <v>1.95</v>
      </c>
    </row>
    <row ht="14.25" x14ac:dyDescent="0.15" r="2758" spans="1:6">
      <c r="A2758" s="18">
        <v>2754</v>
      </c>
      <c r="B2758" s="721" t="s">
        <v>2565</v>
      </c>
      <c r="C2758" s="57" t="s">
        <v>2682</v>
      </c>
      <c r="D2758" s="57">
        <v>346.21</v>
      </c>
      <c r="E2758" s="57">
        <v>92.57</v>
      </c>
      <c r="F2758" s="57">
        <v>3.74</v>
      </c>
    </row>
    <row ht="14.25" x14ac:dyDescent="0.15" r="2759" spans="1:6">
      <c r="A2759" s="18">
        <v>2755</v>
      </c>
      <c r="B2759" s="721" t="s">
        <v>2565</v>
      </c>
      <c r="C2759" s="57" t="s">
        <v>2683</v>
      </c>
      <c r="D2759" s="57">
        <v>378.61</v>
      </c>
      <c r="E2759" s="57">
        <v>92.57</v>
      </c>
      <c r="F2759" s="57">
        <v>4.09</v>
      </c>
    </row>
    <row ht="14.25" x14ac:dyDescent="0.15" r="2760" spans="1:6">
      <c r="A2760" s="18">
        <v>2756</v>
      </c>
      <c r="B2760" s="721" t="s">
        <v>2565</v>
      </c>
      <c r="C2760" s="57" t="s">
        <v>2684</v>
      </c>
      <c r="D2760" s="57">
        <v>590.6</v>
      </c>
      <c r="E2760" s="57">
        <v>92.57</v>
      </c>
      <c r="F2760" s="57">
        <v>6.38</v>
      </c>
    </row>
    <row ht="14.25" x14ac:dyDescent="0.15" r="2761" spans="1:6">
      <c r="A2761" s="18">
        <v>2757</v>
      </c>
      <c r="B2761" s="721" t="s">
        <v>2565</v>
      </c>
      <c r="C2761" s="57" t="s">
        <v>2685</v>
      </c>
      <c r="D2761" s="57">
        <v>553.57</v>
      </c>
      <c r="E2761" s="57">
        <v>92.57</v>
      </c>
      <c r="F2761" s="57">
        <v>5.98</v>
      </c>
    </row>
    <row ht="14.25" x14ac:dyDescent="0.15" r="2762" spans="1:6">
      <c r="A2762" s="18">
        <v>2758</v>
      </c>
      <c r="B2762" s="721" t="s">
        <v>2565</v>
      </c>
      <c r="C2762" s="57" t="s">
        <v>2686</v>
      </c>
      <c r="D2762" s="57">
        <v>757.22</v>
      </c>
      <c r="E2762" s="57">
        <v>92.57</v>
      </c>
      <c r="F2762" s="57">
        <v>8.18</v>
      </c>
    </row>
    <row ht="14.25" x14ac:dyDescent="0.15" r="2763" spans="1:6">
      <c r="A2763" s="18">
        <v>2759</v>
      </c>
      <c r="B2763" s="721" t="s">
        <v>2565</v>
      </c>
      <c r="C2763" s="57" t="s">
        <v>2687</v>
      </c>
      <c r="D2763" s="57">
        <v>1191.38</v>
      </c>
      <c r="E2763" s="57">
        <v>92.57</v>
      </c>
      <c r="F2763" s="57">
        <v>12.87</v>
      </c>
    </row>
    <row ht="14.25" x14ac:dyDescent="0.15" r="2764" spans="1:6">
      <c r="A2764" s="18">
        <v>2760</v>
      </c>
      <c r="B2764" s="721" t="s">
        <v>2565</v>
      </c>
      <c r="C2764" s="57" t="s">
        <v>2688</v>
      </c>
      <c r="D2764" s="57">
        <v>584.12</v>
      </c>
      <c r="E2764" s="57">
        <v>92.57</v>
      </c>
      <c r="F2764" s="57">
        <v>6.31</v>
      </c>
    </row>
    <row ht="14.25" x14ac:dyDescent="0.15" r="2765" spans="1:6">
      <c r="A2765" s="18">
        <v>2761</v>
      </c>
      <c r="B2765" s="721" t="s">
        <v>2565</v>
      </c>
      <c r="C2765" s="57" t="s">
        <v>2689</v>
      </c>
      <c r="D2765" s="57">
        <v>51.84</v>
      </c>
      <c r="E2765" s="57">
        <v>92.57</v>
      </c>
      <c r="F2765" s="57">
        <v>0.56</v>
      </c>
    </row>
    <row ht="14.25" x14ac:dyDescent="0.15" r="2766" spans="1:6">
      <c r="A2766" s="18">
        <v>2762</v>
      </c>
      <c r="B2766" s="721" t="s">
        <v>2565</v>
      </c>
      <c r="C2766" s="57" t="s">
        <v>2690</v>
      </c>
      <c r="D2766" s="57">
        <v>1030.3</v>
      </c>
      <c r="E2766" s="57">
        <v>92.57</v>
      </c>
      <c r="F2766" s="57">
        <v>11.13</v>
      </c>
    </row>
    <row ht="14.25" x14ac:dyDescent="0.15" r="2767" spans="1:6">
      <c r="A2767" s="18">
        <v>2763</v>
      </c>
      <c r="B2767" s="721" t="s">
        <v>2565</v>
      </c>
      <c r="C2767" s="57" t="s">
        <v>2691</v>
      </c>
      <c r="D2767" s="57">
        <v>955.32</v>
      </c>
      <c r="E2767" s="57">
        <v>92.57</v>
      </c>
      <c r="F2767" s="57">
        <v>10.32</v>
      </c>
    </row>
    <row ht="14.25" x14ac:dyDescent="0.15" r="2768" spans="1:6">
      <c r="A2768" s="18">
        <v>2764</v>
      </c>
      <c r="B2768" s="721" t="s">
        <v>2565</v>
      </c>
      <c r="C2768" s="57" t="s">
        <v>2692</v>
      </c>
      <c r="D2768" s="57">
        <v>831.28</v>
      </c>
      <c r="E2768" s="57">
        <v>92.57</v>
      </c>
      <c r="F2768" s="57">
        <v>8.98</v>
      </c>
    </row>
    <row ht="14.25" x14ac:dyDescent="0.15" r="2769" spans="1:6">
      <c r="A2769" s="18">
        <v>2765</v>
      </c>
      <c r="B2769" s="721" t="s">
        <v>2565</v>
      </c>
      <c r="C2769" s="57" t="s">
        <v>2693</v>
      </c>
      <c r="D2769" s="57">
        <v>621.14</v>
      </c>
      <c r="E2769" s="57">
        <v>92.57</v>
      </c>
      <c r="F2769" s="57">
        <v>6.71</v>
      </c>
    </row>
    <row ht="14.25" x14ac:dyDescent="0.15" r="2770" spans="1:6">
      <c r="A2770" s="18">
        <v>2766</v>
      </c>
      <c r="B2770" s="721" t="s">
        <v>2565</v>
      </c>
      <c r="C2770" s="57" t="s">
        <v>2694</v>
      </c>
      <c r="D2770" s="57">
        <v>621.14</v>
      </c>
      <c r="E2770" s="57">
        <v>92.57</v>
      </c>
      <c r="F2770" s="57">
        <v>6.71</v>
      </c>
    </row>
    <row ht="14.25" x14ac:dyDescent="0.15" r="2771" spans="1:6">
      <c r="A2771" s="18">
        <v>2767</v>
      </c>
      <c r="B2771" s="721" t="s">
        <v>2565</v>
      </c>
      <c r="C2771" s="57" t="s">
        <v>2695</v>
      </c>
      <c r="D2771" s="57">
        <v>553.57</v>
      </c>
      <c r="E2771" s="57">
        <v>92.57</v>
      </c>
      <c r="F2771" s="57">
        <v>5.98</v>
      </c>
    </row>
    <row ht="14.25" x14ac:dyDescent="0.15" r="2772" spans="1:6">
      <c r="A2772" s="18">
        <v>2768</v>
      </c>
      <c r="B2772" s="721" t="s">
        <v>2565</v>
      </c>
      <c r="C2772" s="57" t="s">
        <v>2696</v>
      </c>
      <c r="D2772" s="57">
        <v>468.4</v>
      </c>
      <c r="E2772" s="57">
        <v>92.57</v>
      </c>
      <c r="F2772" s="57">
        <v>5.06</v>
      </c>
    </row>
    <row ht="14.25" x14ac:dyDescent="0.15" r="2773" spans="1:6">
      <c r="A2773" s="18">
        <v>2769</v>
      </c>
      <c r="B2773" s="721" t="s">
        <v>2565</v>
      </c>
      <c r="C2773" s="57" t="s">
        <v>2697</v>
      </c>
      <c r="D2773" s="57">
        <v>460.07</v>
      </c>
      <c r="E2773" s="57">
        <v>92.57</v>
      </c>
      <c r="F2773" s="57">
        <v>4.97</v>
      </c>
    </row>
    <row ht="14.25" x14ac:dyDescent="0.15" r="2774" spans="1:6">
      <c r="A2774" s="18">
        <v>2770</v>
      </c>
      <c r="B2774" s="721" t="s">
        <v>2565</v>
      </c>
      <c r="C2774" s="57" t="s">
        <v>2698</v>
      </c>
      <c r="D2774" s="57">
        <v>344.36</v>
      </c>
      <c r="E2774" s="57">
        <v>92.57</v>
      </c>
      <c r="F2774" s="57">
        <v>3.72</v>
      </c>
    </row>
    <row ht="14.25" x14ac:dyDescent="0.15" r="2775" spans="1:6">
      <c r="A2775" s="18">
        <v>2771</v>
      </c>
      <c r="B2775" s="721" t="s">
        <v>2565</v>
      </c>
      <c r="C2775" s="57" t="s">
        <v>2699</v>
      </c>
      <c r="D2775" s="57">
        <v>395.27</v>
      </c>
      <c r="E2775" s="57">
        <v>92.57</v>
      </c>
      <c r="F2775" s="57">
        <v>4.27</v>
      </c>
    </row>
    <row ht="14.25" x14ac:dyDescent="0.15" r="2776" spans="1:6">
      <c r="A2776" s="18">
        <v>2772</v>
      </c>
      <c r="B2776" s="721" t="s">
        <v>2565</v>
      </c>
      <c r="C2776" s="57" t="s">
        <v>2700</v>
      </c>
      <c r="D2776" s="57">
        <v>396.2</v>
      </c>
      <c r="E2776" s="57">
        <v>92.57</v>
      </c>
      <c r="F2776" s="57">
        <v>4.28</v>
      </c>
    </row>
    <row ht="14.25" x14ac:dyDescent="0.15" r="2777" spans="1:6">
      <c r="A2777" s="18">
        <v>2773</v>
      </c>
      <c r="B2777" s="721" t="s">
        <v>2565</v>
      </c>
      <c r="C2777" s="57" t="s">
        <v>2701</v>
      </c>
      <c r="D2777" s="57">
        <v>507.28</v>
      </c>
      <c r="E2777" s="57">
        <v>92.57</v>
      </c>
      <c r="F2777" s="57">
        <v>5.48</v>
      </c>
    </row>
    <row ht="14.25" x14ac:dyDescent="0.15" r="2778" spans="1:6">
      <c r="A2778" s="18">
        <v>2774</v>
      </c>
      <c r="B2778" s="721" t="s">
        <v>2565</v>
      </c>
      <c r="C2778" s="57" t="s">
        <v>2702</v>
      </c>
      <c r="D2778" s="57">
        <v>394.35</v>
      </c>
      <c r="E2778" s="57">
        <v>92.57</v>
      </c>
      <c r="F2778" s="57">
        <v>4.26</v>
      </c>
    </row>
    <row ht="14.25" x14ac:dyDescent="0.15" r="2779" spans="1:6">
      <c r="A2779" s="18">
        <v>2775</v>
      </c>
      <c r="B2779" s="721" t="s">
        <v>2565</v>
      </c>
      <c r="C2779" s="57" t="s">
        <v>2703</v>
      </c>
      <c r="D2779" s="57">
        <v>458.22</v>
      </c>
      <c r="E2779" s="57">
        <v>92.57</v>
      </c>
      <c r="F2779" s="57">
        <v>4.95</v>
      </c>
    </row>
    <row ht="14.25" x14ac:dyDescent="0.15" r="2780" spans="1:6">
      <c r="A2780" s="18">
        <v>2776</v>
      </c>
      <c r="B2780" s="721" t="s">
        <v>2565</v>
      </c>
      <c r="C2780" s="57" t="s">
        <v>2704</v>
      </c>
      <c r="D2780" s="57">
        <v>327.7</v>
      </c>
      <c r="E2780" s="57">
        <v>92.57</v>
      </c>
      <c r="F2780" s="57">
        <v>3.54</v>
      </c>
    </row>
    <row ht="14.25" x14ac:dyDescent="0.15" r="2781" spans="1:6">
      <c r="A2781" s="18">
        <v>2777</v>
      </c>
      <c r="B2781" s="721" t="s">
        <v>2565</v>
      </c>
      <c r="C2781" s="57" t="s">
        <v>2705</v>
      </c>
      <c r="D2781" s="57">
        <v>352.69</v>
      </c>
      <c r="E2781" s="57">
        <v>92.57</v>
      </c>
      <c r="F2781" s="57">
        <v>3.81</v>
      </c>
    </row>
    <row ht="14.25" x14ac:dyDescent="0.15" r="2782" spans="1:6">
      <c r="A2782" s="18">
        <v>2778</v>
      </c>
      <c r="B2782" s="721" t="s">
        <v>2565</v>
      </c>
      <c r="C2782" s="57" t="s">
        <v>2706</v>
      </c>
      <c r="D2782" s="57">
        <v>590.6</v>
      </c>
      <c r="E2782" s="57">
        <v>92.57</v>
      </c>
      <c r="F2782" s="57">
        <v>6.38</v>
      </c>
    </row>
    <row ht="14.25" x14ac:dyDescent="0.15" r="2783" spans="1:6">
      <c r="A2783" s="18">
        <v>2779</v>
      </c>
      <c r="B2783" s="721" t="s">
        <v>2565</v>
      </c>
      <c r="C2783" s="57" t="s">
        <v>2707</v>
      </c>
      <c r="D2783" s="57">
        <v>526.72</v>
      </c>
      <c r="E2783" s="57">
        <v>92.57</v>
      </c>
      <c r="F2783" s="57">
        <v>5.69</v>
      </c>
    </row>
    <row ht="14.25" x14ac:dyDescent="0.15" r="2784" spans="1:6">
      <c r="A2784" s="18">
        <v>2780</v>
      </c>
      <c r="B2784" s="721" t="s">
        <v>2565</v>
      </c>
      <c r="C2784" s="57" t="s">
        <v>2708</v>
      </c>
      <c r="D2784" s="57">
        <v>672.98</v>
      </c>
      <c r="E2784" s="57">
        <v>92.57</v>
      </c>
      <c r="F2784" s="57">
        <v>7.27</v>
      </c>
    </row>
    <row ht="14.25" x14ac:dyDescent="0.15" r="2785" spans="1:6">
      <c r="A2785" s="18">
        <v>2781</v>
      </c>
      <c r="B2785" s="721" t="s">
        <v>2565</v>
      </c>
      <c r="C2785" s="57" t="s">
        <v>2709</v>
      </c>
      <c r="D2785" s="57">
        <v>712.79</v>
      </c>
      <c r="E2785" s="57">
        <v>92.57</v>
      </c>
      <c r="F2785" s="57">
        <v>7.7</v>
      </c>
    </row>
    <row ht="14.25" x14ac:dyDescent="0.15" r="2786" spans="1:6">
      <c r="A2786" s="18">
        <v>2782</v>
      </c>
      <c r="B2786" s="721" t="s">
        <v>2565</v>
      </c>
      <c r="C2786" s="57" t="s">
        <v>2710</v>
      </c>
      <c r="D2786" s="57">
        <v>592.45</v>
      </c>
      <c r="E2786" s="57">
        <v>92.57</v>
      </c>
      <c r="F2786" s="57">
        <v>6.4</v>
      </c>
    </row>
    <row ht="14.25" x14ac:dyDescent="0.15" r="2787" spans="1:6">
      <c r="A2787" s="18">
        <v>2783</v>
      </c>
      <c r="B2787" s="721" t="s">
        <v>2565</v>
      </c>
      <c r="C2787" s="57" t="s">
        <v>2711</v>
      </c>
      <c r="D2787" s="57">
        <v>668.36</v>
      </c>
      <c r="E2787" s="57">
        <v>92.57</v>
      </c>
      <c r="F2787" s="57">
        <v>7.22</v>
      </c>
    </row>
    <row ht="14.25" x14ac:dyDescent="0.15" r="2788" spans="1:6">
      <c r="A2788" s="18">
        <v>2784</v>
      </c>
      <c r="B2788" s="721" t="s">
        <v>2565</v>
      </c>
      <c r="C2788" s="57" t="s">
        <v>2712</v>
      </c>
      <c r="D2788" s="57">
        <v>661.88</v>
      </c>
      <c r="E2788" s="57">
        <v>92.57</v>
      </c>
      <c r="F2788" s="57">
        <v>7.15</v>
      </c>
    </row>
    <row ht="14.25" x14ac:dyDescent="0.15" r="2789" spans="1:6">
      <c r="A2789" s="18">
        <v>2785</v>
      </c>
      <c r="B2789" s="721" t="s">
        <v>2565</v>
      </c>
      <c r="C2789" s="57" t="s">
        <v>2713</v>
      </c>
      <c r="D2789" s="57">
        <v>169.4</v>
      </c>
      <c r="E2789" s="57">
        <v>92.57</v>
      </c>
      <c r="F2789" s="57">
        <v>1.83</v>
      </c>
    </row>
    <row ht="14.25" x14ac:dyDescent="0.15" r="2790" spans="1:6">
      <c r="A2790" s="18">
        <v>2786</v>
      </c>
      <c r="B2790" s="721" t="s">
        <v>2565</v>
      </c>
      <c r="C2790" s="57" t="s">
        <v>2714</v>
      </c>
      <c r="D2790" s="57">
        <v>283.26</v>
      </c>
      <c r="E2790" s="57">
        <v>92.57</v>
      </c>
      <c r="F2790" s="57">
        <v>3.06</v>
      </c>
    </row>
    <row ht="14.25" x14ac:dyDescent="0.15" r="2791" spans="1:6">
      <c r="A2791" s="18">
        <v>2787</v>
      </c>
      <c r="B2791" s="721" t="s">
        <v>2565</v>
      </c>
      <c r="C2791" s="57" t="s">
        <v>2715</v>
      </c>
      <c r="D2791" s="57">
        <v>315.66</v>
      </c>
      <c r="E2791" s="57">
        <v>92.57</v>
      </c>
      <c r="F2791" s="57">
        <v>3.41</v>
      </c>
    </row>
    <row ht="14.25" x14ac:dyDescent="0.15" r="2792" spans="1:6">
      <c r="A2792" s="18">
        <v>2788</v>
      </c>
      <c r="B2792" s="721" t="s">
        <v>2565</v>
      </c>
      <c r="C2792" s="57" t="s">
        <v>2716</v>
      </c>
      <c r="D2792" s="57">
        <v>519.32</v>
      </c>
      <c r="E2792" s="57">
        <v>92.57</v>
      </c>
      <c r="F2792" s="57">
        <v>5.61</v>
      </c>
    </row>
    <row ht="14.25" x14ac:dyDescent="0.15" r="2793" spans="1:6">
      <c r="A2793" s="18">
        <v>2789</v>
      </c>
      <c r="B2793" s="721" t="s">
        <v>2565</v>
      </c>
      <c r="C2793" s="57" t="s">
        <v>2717</v>
      </c>
      <c r="D2793" s="57">
        <v>644.29</v>
      </c>
      <c r="E2793" s="57">
        <v>92.57</v>
      </c>
      <c r="F2793" s="57">
        <v>6.96</v>
      </c>
    </row>
    <row ht="14.25" x14ac:dyDescent="0.15" r="2794" spans="1:6">
      <c r="A2794" s="18">
        <v>2790</v>
      </c>
      <c r="B2794" s="721" t="s">
        <v>2565</v>
      </c>
      <c r="C2794" s="57" t="s">
        <v>2718</v>
      </c>
      <c r="D2794" s="57">
        <v>642.44</v>
      </c>
      <c r="E2794" s="57">
        <v>92.57</v>
      </c>
      <c r="F2794" s="57">
        <v>6.94</v>
      </c>
    </row>
    <row ht="14.25" x14ac:dyDescent="0.15" r="2795" spans="1:6">
      <c r="A2795" s="18">
        <v>2791</v>
      </c>
      <c r="B2795" s="721" t="s">
        <v>2565</v>
      </c>
      <c r="C2795" s="57" t="s">
        <v>2719</v>
      </c>
      <c r="D2795" s="57">
        <v>689.65</v>
      </c>
      <c r="E2795" s="57">
        <v>92.57</v>
      </c>
      <c r="F2795" s="57">
        <v>7.45</v>
      </c>
    </row>
    <row ht="14.25" x14ac:dyDescent="0.15" r="2796" spans="1:6">
      <c r="A2796" s="18">
        <v>2792</v>
      </c>
      <c r="B2796" s="721" t="s">
        <v>2565</v>
      </c>
      <c r="C2796" s="57" t="s">
        <v>2720</v>
      </c>
      <c r="D2796" s="57">
        <v>586.89</v>
      </c>
      <c r="E2796" s="57">
        <v>92.57</v>
      </c>
      <c r="F2796" s="57">
        <v>6.34</v>
      </c>
    </row>
    <row ht="14.25" x14ac:dyDescent="0.15" r="2797" spans="1:6">
      <c r="A2797" s="18">
        <v>2793</v>
      </c>
      <c r="B2797" s="721" t="s">
        <v>2565</v>
      </c>
      <c r="C2797" s="57" t="s">
        <v>2721</v>
      </c>
      <c r="D2797" s="57">
        <v>333.25</v>
      </c>
      <c r="E2797" s="57">
        <v>92.57</v>
      </c>
      <c r="F2797" s="57">
        <v>3.6</v>
      </c>
    </row>
    <row ht="14.25" x14ac:dyDescent="0.15" r="2798" spans="1:6">
      <c r="A2798" s="18">
        <v>2794</v>
      </c>
      <c r="B2798" s="721" t="s">
        <v>2565</v>
      </c>
      <c r="C2798" s="57" t="s">
        <v>2722</v>
      </c>
      <c r="D2798" s="57">
        <v>660.95</v>
      </c>
      <c r="E2798" s="57">
        <v>92.57</v>
      </c>
      <c r="F2798" s="57">
        <v>7.14</v>
      </c>
    </row>
    <row ht="14.25" x14ac:dyDescent="0.15" r="2799" spans="1:6">
      <c r="A2799" s="18">
        <v>2795</v>
      </c>
      <c r="B2799" s="721" t="s">
        <v>2565</v>
      </c>
      <c r="C2799" s="57" t="s">
        <v>2723</v>
      </c>
      <c r="D2799" s="57">
        <v>552.64</v>
      </c>
      <c r="E2799" s="57">
        <v>92.57</v>
      </c>
      <c r="F2799" s="57">
        <v>5.97</v>
      </c>
    </row>
    <row ht="14.25" x14ac:dyDescent="0.15" r="2800" spans="1:6">
      <c r="A2800" s="18">
        <v>2796</v>
      </c>
      <c r="B2800" s="721" t="s">
        <v>2565</v>
      </c>
      <c r="C2800" s="57" t="s">
        <v>2724</v>
      </c>
      <c r="D2800" s="57">
        <v>593.37</v>
      </c>
      <c r="E2800" s="57">
        <v>92.57</v>
      </c>
      <c r="F2800" s="57">
        <v>6.41</v>
      </c>
    </row>
    <row ht="14.25" x14ac:dyDescent="0.15" r="2801" spans="1:6">
      <c r="A2801" s="18">
        <v>2797</v>
      </c>
      <c r="B2801" s="721" t="s">
        <v>2565</v>
      </c>
      <c r="C2801" s="57" t="s">
        <v>2725</v>
      </c>
      <c r="D2801" s="57">
        <v>867.38</v>
      </c>
      <c r="E2801" s="57">
        <v>92.57</v>
      </c>
      <c r="F2801" s="57">
        <v>9.37</v>
      </c>
    </row>
    <row ht="14.25" x14ac:dyDescent="0.15" r="2802" spans="1:6">
      <c r="A2802" s="18">
        <v>2798</v>
      </c>
      <c r="B2802" s="721" t="s">
        <v>2565</v>
      </c>
      <c r="C2802" s="57" t="s">
        <v>2726</v>
      </c>
      <c r="D2802" s="57">
        <v>528.57</v>
      </c>
      <c r="E2802" s="57">
        <v>92.57</v>
      </c>
      <c r="F2802" s="57">
        <v>5.71</v>
      </c>
    </row>
    <row ht="14.25" x14ac:dyDescent="0.15" r="2803" spans="1:6">
      <c r="A2803" s="18">
        <v>2799</v>
      </c>
      <c r="B2803" s="721" t="s">
        <v>2565</v>
      </c>
      <c r="C2803" s="57" t="s">
        <v>2727</v>
      </c>
      <c r="D2803" s="57">
        <v>527.65</v>
      </c>
      <c r="E2803" s="57">
        <v>92.57</v>
      </c>
      <c r="F2803" s="57">
        <v>5.7</v>
      </c>
    </row>
    <row ht="14.25" x14ac:dyDescent="0.15" r="2804" spans="1:6">
      <c r="A2804" s="18">
        <v>2800</v>
      </c>
      <c r="B2804" s="721" t="s">
        <v>2565</v>
      </c>
      <c r="C2804" s="57" t="s">
        <v>2728</v>
      </c>
      <c r="D2804" s="57">
        <v>690.57</v>
      </c>
      <c r="E2804" s="57">
        <v>92.57</v>
      </c>
      <c r="F2804" s="57">
        <v>7.46</v>
      </c>
    </row>
    <row ht="14.25" x14ac:dyDescent="0.15" r="2805" spans="1:6">
      <c r="A2805" s="18">
        <v>2801</v>
      </c>
      <c r="B2805" s="721" t="s">
        <v>2565</v>
      </c>
      <c r="C2805" s="57" t="s">
        <v>2729</v>
      </c>
      <c r="D2805" s="57">
        <v>551.72</v>
      </c>
      <c r="E2805" s="57">
        <v>92.57</v>
      </c>
      <c r="F2805" s="57">
        <v>5.96</v>
      </c>
    </row>
    <row ht="14.25" x14ac:dyDescent="0.15" r="2806" spans="1:6">
      <c r="A2806" s="18">
        <v>2802</v>
      </c>
      <c r="B2806" s="721" t="s">
        <v>2565</v>
      </c>
      <c r="C2806" s="57" t="s">
        <v>2730</v>
      </c>
      <c r="D2806" s="57">
        <v>334.18</v>
      </c>
      <c r="E2806" s="57">
        <v>92.57</v>
      </c>
      <c r="F2806" s="57">
        <v>3.61</v>
      </c>
    </row>
    <row ht="14.25" x14ac:dyDescent="0.15" r="2807" spans="1:6">
      <c r="A2807" s="18">
        <v>2803</v>
      </c>
      <c r="B2807" s="721" t="s">
        <v>2565</v>
      </c>
      <c r="C2807" s="57" t="s">
        <v>2731</v>
      </c>
      <c r="D2807" s="57">
        <v>662.8</v>
      </c>
      <c r="E2807" s="57">
        <v>92.57</v>
      </c>
      <c r="F2807" s="57">
        <v>7.16</v>
      </c>
    </row>
    <row ht="14.25" x14ac:dyDescent="0.15" r="2808" spans="1:6">
      <c r="A2808" s="18">
        <v>2804</v>
      </c>
      <c r="B2808" s="721" t="s">
        <v>2565</v>
      </c>
      <c r="C2808" s="57" t="s">
        <v>2732</v>
      </c>
      <c r="D2808" s="57">
        <v>686.87</v>
      </c>
      <c r="E2808" s="57">
        <v>92.57</v>
      </c>
      <c r="F2808" s="57">
        <v>7.42</v>
      </c>
    </row>
    <row ht="14.25" x14ac:dyDescent="0.15" r="2809" spans="1:6">
      <c r="A2809" s="18">
        <v>2805</v>
      </c>
      <c r="B2809" s="721" t="s">
        <v>2565</v>
      </c>
      <c r="C2809" s="57" t="s">
        <v>2733</v>
      </c>
      <c r="D2809" s="57">
        <v>697.98</v>
      </c>
      <c r="E2809" s="57">
        <v>92.57</v>
      </c>
      <c r="F2809" s="57">
        <v>7.54</v>
      </c>
    </row>
    <row ht="14.25" x14ac:dyDescent="0.15" r="2810" spans="1:6">
      <c r="A2810" s="18">
        <v>2806</v>
      </c>
      <c r="B2810" s="721" t="s">
        <v>2565</v>
      </c>
      <c r="C2810" s="57" t="s">
        <v>2734</v>
      </c>
      <c r="D2810" s="57">
        <v>275.86</v>
      </c>
      <c r="E2810" s="57">
        <v>92.57</v>
      </c>
      <c r="F2810" s="57">
        <v>2.98</v>
      </c>
    </row>
    <row ht="14.25" x14ac:dyDescent="0.15" r="2811" spans="1:6">
      <c r="A2811" s="18">
        <v>2807</v>
      </c>
      <c r="B2811" s="721" t="s">
        <v>2565</v>
      </c>
      <c r="C2811" s="57" t="s">
        <v>2735</v>
      </c>
      <c r="D2811" s="57">
        <v>623</v>
      </c>
      <c r="E2811" s="57">
        <v>92.57</v>
      </c>
      <c r="F2811" s="57">
        <v>6.73</v>
      </c>
    </row>
    <row ht="14.25" x14ac:dyDescent="0.15" r="2812" spans="1:6">
      <c r="A2812" s="18">
        <v>2808</v>
      </c>
      <c r="B2812" s="721" t="s">
        <v>2565</v>
      </c>
      <c r="C2812" s="57" t="s">
        <v>1957</v>
      </c>
      <c r="D2812" s="57">
        <v>482.29</v>
      </c>
      <c r="E2812" s="57">
        <v>92.57</v>
      </c>
      <c r="F2812" s="57">
        <v>5.21</v>
      </c>
    </row>
    <row ht="14.25" x14ac:dyDescent="0.15" r="2813" spans="1:6">
      <c r="A2813" s="18">
        <v>2809</v>
      </c>
      <c r="B2813" s="721" t="s">
        <v>2565</v>
      </c>
      <c r="C2813" s="57" t="s">
        <v>2736</v>
      </c>
      <c r="D2813" s="57">
        <v>616.52</v>
      </c>
      <c r="E2813" s="57">
        <v>92.57</v>
      </c>
      <c r="F2813" s="57">
        <v>6.66</v>
      </c>
    </row>
    <row ht="14.25" x14ac:dyDescent="0.15" r="2814" spans="1:6">
      <c r="A2814" s="18">
        <v>2810</v>
      </c>
      <c r="B2814" s="721" t="s">
        <v>2565</v>
      </c>
      <c r="C2814" s="57" t="s">
        <v>2737</v>
      </c>
      <c r="D2814" s="57">
        <v>482.29</v>
      </c>
      <c r="E2814" s="57">
        <v>92.57</v>
      </c>
      <c r="F2814" s="57">
        <v>5.21</v>
      </c>
    </row>
    <row ht="14.25" x14ac:dyDescent="0.15" r="2815" spans="1:6">
      <c r="A2815" s="18">
        <v>2811</v>
      </c>
      <c r="B2815" s="721" t="s">
        <v>2565</v>
      </c>
      <c r="C2815" s="57" t="s">
        <v>2738</v>
      </c>
      <c r="D2815" s="57">
        <v>476.74</v>
      </c>
      <c r="E2815" s="57">
        <v>92.57</v>
      </c>
      <c r="F2815" s="57">
        <v>5.15</v>
      </c>
    </row>
    <row ht="14.25" x14ac:dyDescent="0.15" r="2816" spans="1:6">
      <c r="A2816" s="18">
        <v>2812</v>
      </c>
      <c r="B2816" s="721" t="s">
        <v>2565</v>
      </c>
      <c r="C2816" s="57" t="s">
        <v>2739</v>
      </c>
      <c r="D2816" s="57">
        <v>644.29</v>
      </c>
      <c r="E2816" s="57">
        <v>92.57</v>
      </c>
      <c r="F2816" s="57">
        <v>6.96</v>
      </c>
    </row>
    <row ht="14.25" x14ac:dyDescent="0.15" r="2817" spans="1:6">
      <c r="A2817" s="18">
        <v>2813</v>
      </c>
      <c r="B2817" s="721" t="s">
        <v>2565</v>
      </c>
      <c r="C2817" s="57" t="s">
        <v>2740</v>
      </c>
      <c r="D2817" s="57">
        <v>594.3</v>
      </c>
      <c r="E2817" s="57">
        <v>92.57</v>
      </c>
      <c r="F2817" s="57">
        <v>6.42</v>
      </c>
    </row>
    <row ht="14.25" x14ac:dyDescent="0.15" r="2818" spans="1:6">
      <c r="A2818" s="18">
        <v>2814</v>
      </c>
      <c r="B2818" s="721" t="s">
        <v>2565</v>
      </c>
      <c r="C2818" s="57" t="s">
        <v>2741</v>
      </c>
      <c r="D2818" s="57">
        <v>528.57</v>
      </c>
      <c r="E2818" s="57">
        <v>92.57</v>
      </c>
      <c r="F2818" s="57">
        <v>5.71</v>
      </c>
    </row>
    <row ht="14.25" x14ac:dyDescent="0.15" r="2819" spans="1:6">
      <c r="A2819" s="18">
        <v>2815</v>
      </c>
      <c r="B2819" s="721" t="s">
        <v>2565</v>
      </c>
      <c r="C2819" s="57" t="s">
        <v>2742</v>
      </c>
      <c r="D2819" s="57">
        <v>793.32</v>
      </c>
      <c r="E2819" s="57">
        <v>92.57</v>
      </c>
      <c r="F2819" s="57">
        <v>8.57</v>
      </c>
    </row>
    <row ht="14.25" x14ac:dyDescent="0.15" r="2820" spans="1:6">
      <c r="A2820" s="18">
        <v>2816</v>
      </c>
      <c r="B2820" s="721" t="s">
        <v>2565</v>
      </c>
      <c r="C2820" s="57" t="s">
        <v>2743</v>
      </c>
      <c r="D2820" s="57">
        <v>236.05</v>
      </c>
      <c r="E2820" s="57">
        <v>92.57</v>
      </c>
      <c r="F2820" s="57">
        <v>2.55</v>
      </c>
    </row>
    <row ht="14.25" x14ac:dyDescent="0.15" r="2821" spans="1:6">
      <c r="A2821" s="18">
        <v>2817</v>
      </c>
      <c r="B2821" s="721" t="s">
        <v>2565</v>
      </c>
      <c r="C2821" s="57" t="s">
        <v>2744</v>
      </c>
      <c r="D2821" s="57">
        <v>474.88</v>
      </c>
      <c r="E2821" s="57">
        <v>92.57</v>
      </c>
      <c r="F2821" s="57">
        <v>5.13</v>
      </c>
    </row>
    <row ht="14.25" x14ac:dyDescent="0.15" r="2822" spans="1:6">
      <c r="A2822" s="18">
        <v>2818</v>
      </c>
      <c r="B2822" s="721" t="s">
        <v>2565</v>
      </c>
      <c r="C2822" s="57" t="s">
        <v>2745</v>
      </c>
      <c r="D2822" s="57">
        <v>356.39</v>
      </c>
      <c r="E2822" s="57">
        <v>92.57</v>
      </c>
      <c r="F2822" s="57">
        <v>3.85</v>
      </c>
    </row>
    <row ht="14.25" x14ac:dyDescent="0.15" r="2823" spans="1:6">
      <c r="A2823" s="18">
        <v>2819</v>
      </c>
      <c r="B2823" s="721" t="s">
        <v>2565</v>
      </c>
      <c r="C2823" s="57" t="s">
        <v>2746</v>
      </c>
      <c r="D2823" s="57">
        <v>594.3</v>
      </c>
      <c r="E2823" s="57">
        <v>92.57</v>
      </c>
      <c r="F2823" s="57">
        <v>6.42</v>
      </c>
    </row>
    <row ht="14.25" x14ac:dyDescent="0.15" r="2824" spans="1:6">
      <c r="A2824" s="18">
        <v>2820</v>
      </c>
      <c r="B2824" s="721" t="s">
        <v>2565</v>
      </c>
      <c r="C2824" s="57" t="s">
        <v>617</v>
      </c>
      <c r="D2824" s="57">
        <v>725.75</v>
      </c>
      <c r="E2824" s="57">
        <v>92.57</v>
      </c>
      <c r="F2824" s="57">
        <v>7.84</v>
      </c>
    </row>
    <row ht="14.25" x14ac:dyDescent="0.15" r="2825" spans="1:6">
      <c r="A2825" s="18">
        <v>2821</v>
      </c>
      <c r="B2825" s="721" t="s">
        <v>2565</v>
      </c>
      <c r="C2825" s="57" t="s">
        <v>2747</v>
      </c>
      <c r="D2825" s="57">
        <v>552.64</v>
      </c>
      <c r="E2825" s="57">
        <v>92.57</v>
      </c>
      <c r="F2825" s="57">
        <v>5.97</v>
      </c>
    </row>
    <row ht="14.25" x14ac:dyDescent="0.15" r="2826" spans="1:6">
      <c r="A2826" s="18">
        <v>2822</v>
      </c>
      <c r="B2826" s="721" t="s">
        <v>2565</v>
      </c>
      <c r="C2826" s="57" t="s">
        <v>2748</v>
      </c>
      <c r="D2826" s="57">
        <v>689.65</v>
      </c>
      <c r="E2826" s="57">
        <v>92.57</v>
      </c>
      <c r="F2826" s="57">
        <v>7.45</v>
      </c>
    </row>
    <row ht="14.25" x14ac:dyDescent="0.15" r="2827" spans="1:6">
      <c r="A2827" s="18">
        <v>2823</v>
      </c>
      <c r="B2827" s="721" t="s">
        <v>2565</v>
      </c>
      <c r="C2827" s="57" t="s">
        <v>2749</v>
      </c>
      <c r="D2827" s="57">
        <v>470.26</v>
      </c>
      <c r="E2827" s="57">
        <v>92.57</v>
      </c>
      <c r="F2827" s="57">
        <v>5.08</v>
      </c>
    </row>
    <row ht="14.25" x14ac:dyDescent="0.15" r="2828" spans="1:6">
      <c r="A2828" s="18">
        <v>2824</v>
      </c>
      <c r="B2828" s="721" t="s">
        <v>2565</v>
      </c>
      <c r="C2828" s="57" t="s">
        <v>2750</v>
      </c>
      <c r="D2828" s="57">
        <v>442.48</v>
      </c>
      <c r="E2828" s="57">
        <v>92.57</v>
      </c>
      <c r="F2828" s="57">
        <v>4.78</v>
      </c>
    </row>
    <row ht="14.25" x14ac:dyDescent="0.15" r="2829" spans="1:6">
      <c r="A2829" s="18">
        <v>2825</v>
      </c>
      <c r="B2829" s="721" t="s">
        <v>2565</v>
      </c>
      <c r="C2829" s="57" t="s">
        <v>2751</v>
      </c>
      <c r="D2829" s="57">
        <v>552.64</v>
      </c>
      <c r="E2829" s="57">
        <v>92.57</v>
      </c>
      <c r="F2829" s="57">
        <v>5.97</v>
      </c>
    </row>
    <row ht="14.25" x14ac:dyDescent="0.15" r="2830" spans="1:6">
      <c r="A2830" s="18">
        <v>2826</v>
      </c>
      <c r="B2830" s="721" t="s">
        <v>2565</v>
      </c>
      <c r="C2830" s="57" t="s">
        <v>2752</v>
      </c>
      <c r="D2830" s="57">
        <v>897</v>
      </c>
      <c r="E2830" s="57">
        <v>92.57</v>
      </c>
      <c r="F2830" s="57">
        <v>9.69</v>
      </c>
    </row>
    <row ht="14.25" x14ac:dyDescent="0.15" r="2831" spans="1:6">
      <c r="A2831" s="18">
        <v>2827</v>
      </c>
      <c r="B2831" s="721" t="s">
        <v>2565</v>
      </c>
      <c r="C2831" s="57" t="s">
        <v>2753</v>
      </c>
      <c r="D2831" s="57">
        <v>276.78</v>
      </c>
      <c r="E2831" s="57">
        <v>92.57</v>
      </c>
      <c r="F2831" s="57">
        <v>2.99</v>
      </c>
    </row>
    <row ht="14.25" x14ac:dyDescent="0.15" r="2832" spans="1:6">
      <c r="A2832" s="18">
        <v>2828</v>
      </c>
      <c r="B2832" s="721" t="s">
        <v>2565</v>
      </c>
      <c r="C2832" s="57" t="s">
        <v>2754</v>
      </c>
      <c r="D2832" s="57">
        <v>827.58</v>
      </c>
      <c r="E2832" s="57">
        <v>92.57</v>
      </c>
      <c r="F2832" s="57">
        <v>8.94</v>
      </c>
    </row>
    <row ht="14.25" x14ac:dyDescent="0.15" r="2833" spans="1:6">
      <c r="A2833" s="18">
        <v>2829</v>
      </c>
      <c r="B2833" s="721" t="s">
        <v>2565</v>
      </c>
      <c r="C2833" s="57" t="s">
        <v>2755</v>
      </c>
      <c r="D2833" s="57">
        <v>555.42</v>
      </c>
      <c r="E2833" s="57">
        <v>92.57</v>
      </c>
      <c r="F2833" s="57">
        <v>6</v>
      </c>
    </row>
    <row ht="14.25" x14ac:dyDescent="0.15" r="2834" spans="1:6">
      <c r="A2834" s="18">
        <v>2830</v>
      </c>
      <c r="B2834" s="721" t="s">
        <v>2565</v>
      </c>
      <c r="C2834" s="57" t="s">
        <v>2756</v>
      </c>
      <c r="D2834" s="57">
        <v>448.04</v>
      </c>
      <c r="E2834" s="57">
        <v>92.57</v>
      </c>
      <c r="F2834" s="57">
        <v>4.84</v>
      </c>
    </row>
    <row ht="14.25" x14ac:dyDescent="0.15" r="2835" spans="1:6">
      <c r="A2835" s="18">
        <v>2831</v>
      </c>
      <c r="B2835" s="721" t="s">
        <v>2565</v>
      </c>
      <c r="C2835" s="57" t="s">
        <v>2757</v>
      </c>
      <c r="D2835" s="57">
        <v>783.14</v>
      </c>
      <c r="E2835" s="57">
        <v>92.57</v>
      </c>
      <c r="F2835" s="57">
        <v>8.46</v>
      </c>
    </row>
    <row ht="14.25" x14ac:dyDescent="0.15" r="2836" spans="1:6">
      <c r="A2836" s="18">
        <v>2832</v>
      </c>
      <c r="B2836" s="721" t="s">
        <v>2565</v>
      </c>
      <c r="C2836" s="57" t="s">
        <v>2758</v>
      </c>
      <c r="D2836" s="57">
        <v>497.1</v>
      </c>
      <c r="E2836" s="57">
        <v>92.57</v>
      </c>
      <c r="F2836" s="57">
        <v>5.37</v>
      </c>
    </row>
    <row ht="14.25" x14ac:dyDescent="0.15" r="2837" spans="1:6">
      <c r="A2837" s="18">
        <v>2833</v>
      </c>
      <c r="B2837" s="721" t="s">
        <v>2565</v>
      </c>
      <c r="C2837" s="57" t="s">
        <v>2759</v>
      </c>
      <c r="D2837" s="57">
        <v>395.27</v>
      </c>
      <c r="E2837" s="57">
        <v>92.57</v>
      </c>
      <c r="F2837" s="57">
        <v>4.27</v>
      </c>
    </row>
    <row ht="14.25" x14ac:dyDescent="0.15" r="2838" spans="1:6">
      <c r="A2838" s="18">
        <v>2834</v>
      </c>
      <c r="B2838" s="721" t="s">
        <v>2565</v>
      </c>
      <c r="C2838" s="57" t="s">
        <v>2760</v>
      </c>
      <c r="D2838" s="57">
        <v>469.33</v>
      </c>
      <c r="E2838" s="57">
        <v>92.57</v>
      </c>
      <c r="F2838" s="57">
        <v>5.07</v>
      </c>
    </row>
    <row ht="14.25" x14ac:dyDescent="0.15" r="2839" spans="1:6">
      <c r="A2839" s="18">
        <v>2835</v>
      </c>
      <c r="B2839" s="721" t="s">
        <v>2565</v>
      </c>
      <c r="C2839" s="57" t="s">
        <v>2761</v>
      </c>
      <c r="D2839" s="57">
        <v>676.69</v>
      </c>
      <c r="E2839" s="57">
        <v>92.57</v>
      </c>
      <c r="F2839" s="57">
        <v>7.31</v>
      </c>
    </row>
    <row ht="14.25" x14ac:dyDescent="0.15" r="2840" spans="1:6">
      <c r="A2840" s="18">
        <v>2836</v>
      </c>
      <c r="B2840" s="721" t="s">
        <v>2565</v>
      </c>
      <c r="C2840" s="57" t="s">
        <v>349</v>
      </c>
      <c r="D2840" s="57">
        <v>429.52</v>
      </c>
      <c r="E2840" s="57">
        <v>92.57</v>
      </c>
      <c r="F2840" s="57">
        <v>4.64</v>
      </c>
    </row>
    <row ht="14.25" x14ac:dyDescent="0.15" r="2841" spans="1:6">
      <c r="A2841" s="18">
        <v>2837</v>
      </c>
      <c r="B2841" s="721" t="s">
        <v>2565</v>
      </c>
      <c r="C2841" s="57" t="s">
        <v>2612</v>
      </c>
      <c r="D2841" s="57">
        <v>507.28</v>
      </c>
      <c r="E2841" s="57">
        <v>92.57</v>
      </c>
      <c r="F2841" s="57">
        <v>5.48</v>
      </c>
    </row>
    <row ht="14.25" x14ac:dyDescent="0.15" r="2842" spans="1:6">
      <c r="A2842" s="18">
        <v>2838</v>
      </c>
      <c r="B2842" s="721" t="s">
        <v>2565</v>
      </c>
      <c r="C2842" s="57" t="s">
        <v>2762</v>
      </c>
      <c r="D2842" s="57">
        <v>263.82</v>
      </c>
      <c r="E2842" s="57">
        <v>92.57</v>
      </c>
      <c r="F2842" s="57">
        <v>2.85</v>
      </c>
    </row>
    <row ht="14.25" x14ac:dyDescent="0.15" r="2843" spans="1:6">
      <c r="A2843" s="18">
        <v>2839</v>
      </c>
      <c r="B2843" s="721" t="s">
        <v>2565</v>
      </c>
      <c r="C2843" s="57" t="s">
        <v>2763</v>
      </c>
      <c r="D2843" s="57">
        <v>525.8</v>
      </c>
      <c r="E2843" s="57">
        <v>92.57</v>
      </c>
      <c r="F2843" s="57">
        <v>5.68</v>
      </c>
    </row>
    <row ht="14.25" x14ac:dyDescent="0.15" r="2844" spans="1:6">
      <c r="A2844" s="18">
        <v>2840</v>
      </c>
      <c r="B2844" s="721" t="s">
        <v>2565</v>
      </c>
      <c r="C2844" s="57" t="s">
        <v>2764</v>
      </c>
      <c r="D2844" s="57">
        <v>820.17</v>
      </c>
      <c r="E2844" s="57">
        <v>92.57</v>
      </c>
      <c r="F2844" s="57">
        <v>8.86</v>
      </c>
    </row>
    <row ht="14.25" x14ac:dyDescent="0.15" r="2845" spans="1:6">
      <c r="A2845" s="18">
        <v>2841</v>
      </c>
      <c r="B2845" s="721" t="s">
        <v>2565</v>
      </c>
      <c r="C2845" s="57" t="s">
        <v>2765</v>
      </c>
      <c r="D2845" s="57">
        <v>368.43</v>
      </c>
      <c r="E2845" s="57">
        <v>92.57</v>
      </c>
      <c r="F2845" s="57">
        <v>3.98</v>
      </c>
    </row>
    <row ht="14.25" x14ac:dyDescent="0.15" r="2846" spans="1:6">
      <c r="A2846" s="18">
        <v>2842</v>
      </c>
      <c r="B2846" s="721" t="s">
        <v>2565</v>
      </c>
      <c r="C2846" s="57" t="s">
        <v>2766</v>
      </c>
      <c r="D2846" s="57">
        <v>369.35</v>
      </c>
      <c r="E2846" s="57">
        <v>92.57</v>
      </c>
      <c r="F2846" s="57">
        <v>3.99</v>
      </c>
    </row>
    <row ht="14.25" x14ac:dyDescent="0.15" r="2847" spans="1:6">
      <c r="A2847" s="18">
        <v>2843</v>
      </c>
      <c r="B2847" s="721" t="s">
        <v>2565</v>
      </c>
      <c r="C2847" s="57" t="s">
        <v>2767</v>
      </c>
      <c r="D2847" s="57">
        <v>535.05</v>
      </c>
      <c r="E2847" s="57">
        <v>92.57</v>
      </c>
      <c r="F2847" s="57">
        <v>5.78</v>
      </c>
    </row>
    <row ht="14.25" x14ac:dyDescent="0.15" r="2848" spans="1:6">
      <c r="A2848" s="18">
        <v>2844</v>
      </c>
      <c r="B2848" s="721" t="s">
        <v>2565</v>
      </c>
      <c r="C2848" s="57" t="s">
        <v>2768</v>
      </c>
      <c r="D2848" s="57">
        <v>602.63</v>
      </c>
      <c r="E2848" s="57">
        <v>92.57</v>
      </c>
      <c r="F2848" s="57">
        <v>6.51</v>
      </c>
    </row>
    <row ht="14.25" x14ac:dyDescent="0.15" r="2849" spans="1:6">
      <c r="A2849" s="18">
        <v>2845</v>
      </c>
      <c r="B2849" s="721" t="s">
        <v>2565</v>
      </c>
      <c r="C2849" s="57" t="s">
        <v>2769</v>
      </c>
      <c r="D2849" s="57">
        <v>483.22</v>
      </c>
      <c r="E2849" s="57">
        <v>92.57</v>
      </c>
      <c r="F2849" s="57">
        <v>5.22</v>
      </c>
    </row>
    <row ht="14.25" x14ac:dyDescent="0.15" r="2850" spans="1:6">
      <c r="A2850" s="18">
        <v>2846</v>
      </c>
      <c r="B2850" s="721" t="s">
        <v>2565</v>
      </c>
      <c r="C2850" s="57" t="s">
        <v>2770</v>
      </c>
      <c r="D2850" s="57">
        <v>1153.42</v>
      </c>
      <c r="E2850" s="57">
        <v>92.57</v>
      </c>
      <c r="F2850" s="57">
        <v>12.46</v>
      </c>
    </row>
    <row ht="14.25" x14ac:dyDescent="0.15" r="2851" spans="1:6">
      <c r="A2851" s="18">
        <v>2847</v>
      </c>
      <c r="B2851" s="721" t="s">
        <v>2565</v>
      </c>
      <c r="C2851" s="57" t="s">
        <v>2771</v>
      </c>
      <c r="D2851" s="57">
        <v>653.54</v>
      </c>
      <c r="E2851" s="57">
        <v>92.57</v>
      </c>
      <c r="F2851" s="57">
        <v>7.06</v>
      </c>
    </row>
    <row ht="14.25" x14ac:dyDescent="0.15" r="2852" spans="1:6">
      <c r="A2852" s="18">
        <v>2848</v>
      </c>
      <c r="B2852" s="721" t="s">
        <v>2565</v>
      </c>
      <c r="C2852" s="57" t="s">
        <v>2772</v>
      </c>
      <c r="D2852" s="57">
        <v>410.09</v>
      </c>
      <c r="E2852" s="57">
        <v>92.57</v>
      </c>
      <c r="F2852" s="57">
        <v>4.43</v>
      </c>
    </row>
    <row ht="14.25" x14ac:dyDescent="0.15" r="2853" spans="1:6">
      <c r="A2853" s="18">
        <v>2849</v>
      </c>
      <c r="B2853" s="721" t="s">
        <v>2565</v>
      </c>
      <c r="C2853" s="57" t="s">
        <v>2773</v>
      </c>
      <c r="D2853" s="57">
        <v>560.05</v>
      </c>
      <c r="E2853" s="57">
        <v>92.57</v>
      </c>
      <c r="F2853" s="57">
        <v>6.05</v>
      </c>
    </row>
    <row ht="14.25" x14ac:dyDescent="0.15" r="2854" spans="1:6">
      <c r="A2854" s="18">
        <v>2850</v>
      </c>
      <c r="B2854" s="721" t="s">
        <v>2565</v>
      </c>
      <c r="C2854" s="57" t="s">
        <v>2774</v>
      </c>
      <c r="D2854" s="57">
        <v>469.33</v>
      </c>
      <c r="E2854" s="57">
        <v>92.57</v>
      </c>
      <c r="F2854" s="57">
        <v>5.07</v>
      </c>
    </row>
    <row ht="14.25" x14ac:dyDescent="0.15" r="2855" spans="1:6">
      <c r="A2855" s="18">
        <v>2851</v>
      </c>
      <c r="B2855" s="721" t="s">
        <v>2565</v>
      </c>
      <c r="C2855" s="57" t="s">
        <v>2775</v>
      </c>
      <c r="D2855" s="57">
        <v>738.71</v>
      </c>
      <c r="E2855" s="57">
        <v>92.57</v>
      </c>
      <c r="F2855" s="57">
        <v>7.98</v>
      </c>
    </row>
    <row ht="14.25" x14ac:dyDescent="0.15" r="2856" spans="1:6">
      <c r="A2856" s="18">
        <v>2852</v>
      </c>
      <c r="B2856" s="721" t="s">
        <v>2565</v>
      </c>
      <c r="C2856" s="57" t="s">
        <v>2776</v>
      </c>
      <c r="D2856" s="57">
        <v>573.93</v>
      </c>
      <c r="E2856" s="57">
        <v>92.57</v>
      </c>
      <c r="F2856" s="57">
        <v>6.2</v>
      </c>
    </row>
    <row ht="14.25" x14ac:dyDescent="0.15" r="2857" spans="1:6">
      <c r="A2857" s="18">
        <v>2853</v>
      </c>
      <c r="B2857" s="721" t="s">
        <v>2565</v>
      </c>
      <c r="C2857" s="57" t="s">
        <v>2777</v>
      </c>
      <c r="D2857" s="57">
        <v>573.93</v>
      </c>
      <c r="E2857" s="57">
        <v>92.57</v>
      </c>
      <c r="F2857" s="57">
        <v>6.2</v>
      </c>
    </row>
    <row ht="14.25" x14ac:dyDescent="0.15" r="2858" spans="1:6">
      <c r="A2858" s="18">
        <v>2854</v>
      </c>
      <c r="B2858" s="721" t="s">
        <v>2565</v>
      </c>
      <c r="C2858" s="57" t="s">
        <v>2778</v>
      </c>
      <c r="D2858" s="57">
        <v>492.47</v>
      </c>
      <c r="E2858" s="57">
        <v>92.57</v>
      </c>
      <c r="F2858" s="57">
        <v>5.32</v>
      </c>
    </row>
    <row ht="14.25" x14ac:dyDescent="0.15" r="2859" spans="1:6">
      <c r="A2859" s="18">
        <v>2855</v>
      </c>
      <c r="B2859" s="721" t="s">
        <v>2565</v>
      </c>
      <c r="C2859" s="57" t="s">
        <v>2779</v>
      </c>
      <c r="D2859" s="57">
        <v>491.55</v>
      </c>
      <c r="E2859" s="57">
        <v>92.57</v>
      </c>
      <c r="F2859" s="57">
        <v>5.31</v>
      </c>
    </row>
    <row ht="14.25" x14ac:dyDescent="0.15" r="2860" spans="1:6">
      <c r="A2860" s="18">
        <v>2856</v>
      </c>
      <c r="B2860" s="721" t="s">
        <v>2565</v>
      </c>
      <c r="C2860" s="57" t="s">
        <v>2780</v>
      </c>
      <c r="D2860" s="57">
        <v>505.43</v>
      </c>
      <c r="E2860" s="57">
        <v>92.57</v>
      </c>
      <c r="F2860" s="57">
        <v>5.46</v>
      </c>
    </row>
    <row ht="14.25" x14ac:dyDescent="0.15" r="2861" spans="1:6">
      <c r="A2861" s="18">
        <v>2857</v>
      </c>
      <c r="B2861" s="721" t="s">
        <v>2565</v>
      </c>
      <c r="C2861" s="57" t="s">
        <v>2781</v>
      </c>
      <c r="D2861" s="57">
        <v>314.74</v>
      </c>
      <c r="E2861" s="57">
        <v>92.57</v>
      </c>
      <c r="F2861" s="57">
        <v>3.4</v>
      </c>
    </row>
    <row ht="14.25" x14ac:dyDescent="0.15" r="2862" spans="1:6">
      <c r="A2862" s="18">
        <v>2858</v>
      </c>
      <c r="B2862" s="721" t="s">
        <v>2565</v>
      </c>
      <c r="C2862" s="57" t="s">
        <v>2782</v>
      </c>
      <c r="D2862" s="57">
        <v>328.62</v>
      </c>
      <c r="E2862" s="57">
        <v>92.57</v>
      </c>
      <c r="F2862" s="57">
        <v>3.55</v>
      </c>
    </row>
    <row ht="14.25" x14ac:dyDescent="0.15" r="2863" spans="1:6">
      <c r="A2863" s="18">
        <v>2859</v>
      </c>
      <c r="B2863" s="721" t="s">
        <v>2565</v>
      </c>
      <c r="C2863" s="57" t="s">
        <v>2783</v>
      </c>
      <c r="D2863" s="57">
        <v>573.93</v>
      </c>
      <c r="E2863" s="57">
        <v>92.57</v>
      </c>
      <c r="F2863" s="57">
        <v>6.2</v>
      </c>
    </row>
    <row ht="14.25" x14ac:dyDescent="0.15" r="2864" spans="1:6">
      <c r="A2864" s="18">
        <v>2860</v>
      </c>
      <c r="B2864" s="721" t="s">
        <v>2565</v>
      </c>
      <c r="C2864" s="57" t="s">
        <v>2784</v>
      </c>
      <c r="D2864" s="57">
        <v>820.17</v>
      </c>
      <c r="E2864" s="57">
        <v>92.57</v>
      </c>
      <c r="F2864" s="57">
        <v>8.86</v>
      </c>
    </row>
    <row ht="14.25" x14ac:dyDescent="0.15" r="2865" spans="1:6">
      <c r="A2865" s="18">
        <v>2861</v>
      </c>
      <c r="B2865" s="721" t="s">
        <v>2565</v>
      </c>
      <c r="C2865" s="57" t="s">
        <v>2785</v>
      </c>
      <c r="D2865" s="57">
        <v>654.47</v>
      </c>
      <c r="E2865" s="57">
        <v>92.57</v>
      </c>
      <c r="F2865" s="57">
        <v>7.07</v>
      </c>
    </row>
    <row ht="14.25" x14ac:dyDescent="0.15" r="2866" spans="1:6">
      <c r="A2866" s="18">
        <v>2862</v>
      </c>
      <c r="B2866" s="721" t="s">
        <v>2565</v>
      </c>
      <c r="C2866" s="57" t="s">
        <v>2786</v>
      </c>
      <c r="D2866" s="57">
        <v>655.4</v>
      </c>
      <c r="E2866" s="57">
        <v>92.57</v>
      </c>
      <c r="F2866" s="57">
        <v>7.08</v>
      </c>
    </row>
    <row ht="14.25" x14ac:dyDescent="0.15" r="2867" spans="1:6">
      <c r="A2867" s="18">
        <v>2863</v>
      </c>
      <c r="B2867" s="721" t="s">
        <v>2565</v>
      </c>
      <c r="C2867" s="57" t="s">
        <v>2787</v>
      </c>
      <c r="D2867" s="57">
        <v>654.47</v>
      </c>
      <c r="E2867" s="57">
        <v>92.57</v>
      </c>
      <c r="F2867" s="57">
        <v>7.07</v>
      </c>
    </row>
    <row ht="14.25" x14ac:dyDescent="0.15" r="2868" spans="1:6">
      <c r="A2868" s="18">
        <v>2864</v>
      </c>
      <c r="B2868" s="721" t="s">
        <v>2565</v>
      </c>
      <c r="C2868" s="57" t="s">
        <v>2788</v>
      </c>
      <c r="D2868" s="57">
        <v>534.13</v>
      </c>
      <c r="E2868" s="57">
        <v>92.57</v>
      </c>
      <c r="F2868" s="57">
        <v>5.77</v>
      </c>
    </row>
    <row ht="14.25" x14ac:dyDescent="0.15" r="2869" spans="1:6">
      <c r="A2869" s="18">
        <v>2865</v>
      </c>
      <c r="B2869" s="721" t="s">
        <v>2565</v>
      </c>
      <c r="C2869" s="57" t="s">
        <v>2789</v>
      </c>
      <c r="D2869" s="57">
        <v>653.54</v>
      </c>
      <c r="E2869" s="57">
        <v>92.57</v>
      </c>
      <c r="F2869" s="57">
        <v>7.06</v>
      </c>
    </row>
    <row ht="14.25" x14ac:dyDescent="0.15" r="2870" spans="1:6">
      <c r="A2870" s="18">
        <v>2866</v>
      </c>
      <c r="B2870" s="721" t="s">
        <v>2565</v>
      </c>
      <c r="C2870" s="57" t="s">
        <v>2790</v>
      </c>
      <c r="D2870" s="57">
        <v>329.55</v>
      </c>
      <c r="E2870" s="57">
        <v>92.57</v>
      </c>
      <c r="F2870" s="57">
        <v>3.56</v>
      </c>
    </row>
    <row ht="14.25" x14ac:dyDescent="0.15" r="2871" spans="1:6">
      <c r="A2871" s="18">
        <v>2867</v>
      </c>
      <c r="B2871" s="721" t="s">
        <v>2565</v>
      </c>
      <c r="C2871" s="57" t="s">
        <v>2791</v>
      </c>
      <c r="D2871" s="57">
        <v>822.95</v>
      </c>
      <c r="E2871" s="57">
        <v>92.57</v>
      </c>
      <c r="F2871" s="57">
        <v>8.89</v>
      </c>
    </row>
    <row ht="14.25" x14ac:dyDescent="0.15" r="2872" spans="1:6">
      <c r="A2872" s="18">
        <v>2868</v>
      </c>
      <c r="B2872" s="721" t="s">
        <v>2565</v>
      </c>
      <c r="C2872" s="57" t="s">
        <v>2792</v>
      </c>
      <c r="D2872" s="57">
        <v>819.24</v>
      </c>
      <c r="E2872" s="57">
        <v>92.57</v>
      </c>
      <c r="F2872" s="57">
        <v>8.85</v>
      </c>
    </row>
    <row ht="14.25" x14ac:dyDescent="0.15" r="2873" spans="1:6">
      <c r="A2873" s="18">
        <v>2869</v>
      </c>
      <c r="B2873" s="721" t="s">
        <v>2565</v>
      </c>
      <c r="C2873" s="57" t="s">
        <v>2793</v>
      </c>
      <c r="D2873" s="57">
        <v>493.4</v>
      </c>
      <c r="E2873" s="57">
        <v>92.57</v>
      </c>
      <c r="F2873" s="57">
        <v>5.33</v>
      </c>
    </row>
    <row ht="14.25" x14ac:dyDescent="0.15" r="2874" spans="1:6">
      <c r="A2874" s="18">
        <v>2870</v>
      </c>
      <c r="B2874" s="721" t="s">
        <v>2565</v>
      </c>
      <c r="C2874" s="57" t="s">
        <v>2794</v>
      </c>
      <c r="D2874" s="57">
        <v>164.77</v>
      </c>
      <c r="E2874" s="57">
        <v>92.57</v>
      </c>
      <c r="F2874" s="57">
        <v>1.78</v>
      </c>
    </row>
    <row ht="14.25" x14ac:dyDescent="0.15" r="2875" spans="1:6">
      <c r="A2875" s="18">
        <v>2871</v>
      </c>
      <c r="B2875" s="721" t="s">
        <v>2565</v>
      </c>
      <c r="C2875" s="57" t="s">
        <v>2795</v>
      </c>
      <c r="D2875" s="57">
        <v>713.71</v>
      </c>
      <c r="E2875" s="57">
        <v>92.57</v>
      </c>
      <c r="F2875" s="57">
        <v>7.71</v>
      </c>
    </row>
    <row ht="14.25" x14ac:dyDescent="0.15" r="2876" spans="1:6">
      <c r="A2876" s="18">
        <v>2872</v>
      </c>
      <c r="B2876" s="721" t="s">
        <v>2565</v>
      </c>
      <c r="C2876" s="57" t="s">
        <v>2796</v>
      </c>
      <c r="D2876" s="57">
        <v>658.17</v>
      </c>
      <c r="E2876" s="57">
        <v>92.57</v>
      </c>
      <c r="F2876" s="57">
        <v>7.11</v>
      </c>
    </row>
    <row ht="14.25" x14ac:dyDescent="0.15" r="2877" spans="1:6">
      <c r="A2877" s="18">
        <v>2873</v>
      </c>
      <c r="B2877" s="721" t="s">
        <v>2565</v>
      </c>
      <c r="C2877" s="57" t="s">
        <v>2797</v>
      </c>
      <c r="D2877" s="57">
        <v>602.63</v>
      </c>
      <c r="E2877" s="57">
        <v>92.57</v>
      </c>
      <c r="F2877" s="57">
        <v>6.51</v>
      </c>
    </row>
    <row ht="14.25" x14ac:dyDescent="0.15" r="2878" spans="1:6">
      <c r="A2878" s="18">
        <v>2874</v>
      </c>
      <c r="B2878" s="721" t="s">
        <v>2565</v>
      </c>
      <c r="C2878" s="57" t="s">
        <v>2798</v>
      </c>
      <c r="D2878" s="57">
        <v>109.23</v>
      </c>
      <c r="E2878" s="57">
        <v>92.57</v>
      </c>
      <c r="F2878" s="57">
        <v>1.18</v>
      </c>
    </row>
    <row ht="14.25" x14ac:dyDescent="0.15" r="2879" spans="1:6">
      <c r="A2879" s="18">
        <v>2875</v>
      </c>
      <c r="B2879" s="721" t="s">
        <v>2565</v>
      </c>
      <c r="C2879" s="57" t="s">
        <v>2799</v>
      </c>
      <c r="D2879" s="57">
        <v>494.32</v>
      </c>
      <c r="E2879" s="57">
        <v>92.57</v>
      </c>
      <c r="F2879" s="57">
        <v>5.34</v>
      </c>
    </row>
    <row ht="14.25" x14ac:dyDescent="0.15" r="2880" spans="1:6">
      <c r="A2880" s="18">
        <v>2876</v>
      </c>
      <c r="B2880" s="721" t="s">
        <v>2565</v>
      </c>
      <c r="C2880" s="57" t="s">
        <v>2800</v>
      </c>
      <c r="D2880" s="57">
        <v>152.74</v>
      </c>
      <c r="E2880" s="57">
        <v>92.57</v>
      </c>
      <c r="F2880" s="57">
        <v>1.65</v>
      </c>
    </row>
    <row ht="14.25" x14ac:dyDescent="0.15" r="2881" spans="1:6">
      <c r="A2881" s="18">
        <v>2877</v>
      </c>
      <c r="B2881" s="721" t="s">
        <v>2565</v>
      </c>
      <c r="C2881" s="57" t="s">
        <v>2801</v>
      </c>
      <c r="D2881" s="57">
        <v>494.32</v>
      </c>
      <c r="E2881" s="57">
        <v>92.57</v>
      </c>
      <c r="F2881" s="57">
        <v>5.34</v>
      </c>
    </row>
    <row ht="14.25" x14ac:dyDescent="0.15" r="2882" spans="1:6">
      <c r="A2882" s="18">
        <v>2878</v>
      </c>
      <c r="B2882" s="721" t="s">
        <v>2565</v>
      </c>
      <c r="C2882" s="57" t="s">
        <v>2802</v>
      </c>
      <c r="D2882" s="57">
        <v>494.32</v>
      </c>
      <c r="E2882" s="57">
        <v>92.57</v>
      </c>
      <c r="F2882" s="57">
        <v>5.34</v>
      </c>
    </row>
    <row ht="14.25" x14ac:dyDescent="0.15" r="2883" spans="1:6">
      <c r="A2883" s="18">
        <v>2879</v>
      </c>
      <c r="B2883" s="721" t="s">
        <v>2565</v>
      </c>
      <c r="C2883" s="57" t="s">
        <v>2803</v>
      </c>
      <c r="D2883" s="57">
        <v>758.15</v>
      </c>
      <c r="E2883" s="57">
        <v>92.57</v>
      </c>
      <c r="F2883" s="57">
        <v>8.19</v>
      </c>
    </row>
    <row ht="14.25" x14ac:dyDescent="0.15" r="2884" spans="1:6">
      <c r="A2884" s="18">
        <v>2880</v>
      </c>
      <c r="B2884" s="721" t="s">
        <v>2565</v>
      </c>
      <c r="C2884" s="57" t="s">
        <v>2804</v>
      </c>
      <c r="D2884" s="57">
        <v>455.44</v>
      </c>
      <c r="E2884" s="57">
        <v>92.57</v>
      </c>
      <c r="F2884" s="57">
        <v>4.92</v>
      </c>
    </row>
    <row ht="14.25" x14ac:dyDescent="0.15" r="2885" spans="1:6">
      <c r="A2885" s="18">
        <v>2881</v>
      </c>
      <c r="B2885" s="721" t="s">
        <v>2565</v>
      </c>
      <c r="C2885" s="57" t="s">
        <v>2805</v>
      </c>
      <c r="D2885" s="57">
        <v>696.13</v>
      </c>
      <c r="E2885" s="57">
        <v>92.57</v>
      </c>
      <c r="F2885" s="57">
        <v>7.52</v>
      </c>
    </row>
    <row ht="14.25" x14ac:dyDescent="0.15" r="2886" spans="1:6">
      <c r="A2886" s="18">
        <v>2882</v>
      </c>
      <c r="B2886" s="721" t="s">
        <v>2565</v>
      </c>
      <c r="C2886" s="57" t="s">
        <v>2806</v>
      </c>
      <c r="D2886" s="57">
        <v>759.07</v>
      </c>
      <c r="E2886" s="57">
        <v>92.57</v>
      </c>
      <c r="F2886" s="57">
        <v>8.2</v>
      </c>
    </row>
    <row ht="14.25" x14ac:dyDescent="0.15" r="2887" spans="1:6">
      <c r="A2887" s="18">
        <v>2883</v>
      </c>
      <c r="B2887" s="721" t="s">
        <v>2565</v>
      </c>
      <c r="C2887" s="57" t="s">
        <v>2807</v>
      </c>
      <c r="D2887" s="57">
        <v>607.26</v>
      </c>
      <c r="E2887" s="57">
        <v>92.57</v>
      </c>
      <c r="F2887" s="57">
        <v>6.56</v>
      </c>
    </row>
    <row ht="14.25" x14ac:dyDescent="0.15" r="2888" spans="1:6">
      <c r="A2888" s="18">
        <v>2884</v>
      </c>
      <c r="B2888" s="721" t="s">
        <v>2565</v>
      </c>
      <c r="C2888" s="57" t="s">
        <v>2808</v>
      </c>
      <c r="D2888" s="57">
        <v>455.44</v>
      </c>
      <c r="E2888" s="57">
        <v>92.57</v>
      </c>
      <c r="F2888" s="57">
        <v>4.92</v>
      </c>
    </row>
    <row ht="14.25" x14ac:dyDescent="0.15" r="2889" spans="1:6">
      <c r="A2889" s="18">
        <v>2885</v>
      </c>
      <c r="B2889" s="721" t="s">
        <v>2565</v>
      </c>
      <c r="C2889" s="57" t="s">
        <v>2809</v>
      </c>
      <c r="D2889" s="57">
        <v>607.26</v>
      </c>
      <c r="E2889" s="57">
        <v>92.57</v>
      </c>
      <c r="F2889" s="57">
        <v>6.56</v>
      </c>
    </row>
    <row ht="14.25" x14ac:dyDescent="0.15" r="2890" spans="1:6">
      <c r="A2890" s="18">
        <v>2886</v>
      </c>
      <c r="B2890" s="721" t="s">
        <v>2565</v>
      </c>
      <c r="C2890" s="57" t="s">
        <v>2810</v>
      </c>
      <c r="D2890" s="57">
        <v>197.17</v>
      </c>
      <c r="E2890" s="57">
        <v>92.57</v>
      </c>
      <c r="F2890" s="57">
        <v>2.13</v>
      </c>
    </row>
    <row ht="14.25" x14ac:dyDescent="0.15" r="2891" spans="1:6">
      <c r="A2891" s="18">
        <v>2887</v>
      </c>
      <c r="B2891" s="721" t="s">
        <v>2565</v>
      </c>
      <c r="C2891" s="57" t="s">
        <v>2811</v>
      </c>
      <c r="D2891" s="57">
        <v>455.44</v>
      </c>
      <c r="E2891" s="57">
        <v>92.57</v>
      </c>
      <c r="F2891" s="57">
        <v>4.92</v>
      </c>
    </row>
    <row ht="14.25" x14ac:dyDescent="0.15" r="2892" spans="1:6">
      <c r="A2892" s="18">
        <v>2888</v>
      </c>
      <c r="B2892" s="721" t="s">
        <v>2565</v>
      </c>
      <c r="C2892" s="57" t="s">
        <v>2812</v>
      </c>
      <c r="D2892" s="57">
        <v>455.44</v>
      </c>
      <c r="E2892" s="57">
        <v>92.57</v>
      </c>
      <c r="F2892" s="57">
        <v>4.92</v>
      </c>
    </row>
    <row ht="14.25" x14ac:dyDescent="0.15" r="2893" spans="1:6">
      <c r="A2893" s="18">
        <v>2889</v>
      </c>
      <c r="B2893" s="721" t="s">
        <v>2565</v>
      </c>
      <c r="C2893" s="57" t="s">
        <v>2813</v>
      </c>
      <c r="D2893" s="57">
        <v>455.44</v>
      </c>
      <c r="E2893" s="57">
        <v>92.57</v>
      </c>
      <c r="F2893" s="57">
        <v>4.92</v>
      </c>
    </row>
    <row ht="14.25" x14ac:dyDescent="0.15" r="2894" spans="1:6">
      <c r="A2894" s="18">
        <v>2890</v>
      </c>
      <c r="B2894" s="721" t="s">
        <v>2565</v>
      </c>
      <c r="C2894" s="57" t="s">
        <v>2814</v>
      </c>
      <c r="D2894" s="57">
        <v>609.11</v>
      </c>
      <c r="E2894" s="57">
        <v>92.57</v>
      </c>
      <c r="F2894" s="57">
        <v>6.58</v>
      </c>
    </row>
    <row ht="14.25" x14ac:dyDescent="0.15" r="2895" spans="1:6">
      <c r="A2895" s="18">
        <v>2891</v>
      </c>
      <c r="B2895" s="721" t="s">
        <v>2565</v>
      </c>
      <c r="C2895" s="57" t="s">
        <v>2815</v>
      </c>
      <c r="D2895" s="57">
        <v>609.11</v>
      </c>
      <c r="E2895" s="57">
        <v>92.57</v>
      </c>
      <c r="F2895" s="57">
        <v>6.58</v>
      </c>
    </row>
    <row ht="14.25" x14ac:dyDescent="0.15" r="2896" spans="1:6">
      <c r="A2896" s="18">
        <v>2892</v>
      </c>
      <c r="B2896" s="721" t="s">
        <v>2565</v>
      </c>
      <c r="C2896" s="57" t="s">
        <v>2816</v>
      </c>
      <c r="D2896" s="57">
        <v>760.93</v>
      </c>
      <c r="E2896" s="57">
        <v>92.57</v>
      </c>
      <c r="F2896" s="57">
        <v>8.22</v>
      </c>
    </row>
    <row ht="14.25" x14ac:dyDescent="0.15" r="2897" spans="1:6">
      <c r="A2897" s="18">
        <v>2893</v>
      </c>
      <c r="B2897" s="721" t="s">
        <v>2565</v>
      </c>
      <c r="C2897" s="57" t="s">
        <v>2817</v>
      </c>
      <c r="D2897" s="57">
        <v>609.11</v>
      </c>
      <c r="E2897" s="57">
        <v>92.57</v>
      </c>
      <c r="F2897" s="57">
        <v>6.58</v>
      </c>
    </row>
    <row ht="14.25" x14ac:dyDescent="0.15" r="2898" spans="1:6">
      <c r="A2898" s="18">
        <v>2894</v>
      </c>
      <c r="B2898" s="721" t="s">
        <v>2565</v>
      </c>
      <c r="C2898" s="57" t="s">
        <v>2818</v>
      </c>
      <c r="D2898" s="57">
        <v>609.11</v>
      </c>
      <c r="E2898" s="57">
        <v>92.57</v>
      </c>
      <c r="F2898" s="57">
        <v>6.58</v>
      </c>
    </row>
    <row ht="14.25" x14ac:dyDescent="0.15" r="2899" spans="1:6">
      <c r="A2899" s="18">
        <v>2895</v>
      </c>
      <c r="B2899" s="721" t="s">
        <v>2565</v>
      </c>
      <c r="C2899" s="57" t="s">
        <v>2819</v>
      </c>
      <c r="D2899" s="57">
        <v>609.11</v>
      </c>
      <c r="E2899" s="57">
        <v>92.57</v>
      </c>
      <c r="F2899" s="57">
        <v>6.58</v>
      </c>
    </row>
    <row ht="14.25" x14ac:dyDescent="0.15" r="2900" spans="1:6">
      <c r="A2900" s="18">
        <v>2896</v>
      </c>
      <c r="B2900" s="721" t="s">
        <v>2565</v>
      </c>
      <c r="C2900" s="57" t="s">
        <v>2820</v>
      </c>
      <c r="D2900" s="57">
        <v>609.11</v>
      </c>
      <c r="E2900" s="57">
        <v>92.57</v>
      </c>
      <c r="F2900" s="57">
        <v>6.58</v>
      </c>
    </row>
    <row ht="14.25" x14ac:dyDescent="0.15" r="2901" spans="1:6">
      <c r="A2901" s="18">
        <v>2897</v>
      </c>
      <c r="B2901" s="721" t="s">
        <v>2565</v>
      </c>
      <c r="C2901" s="57" t="s">
        <v>2821</v>
      </c>
      <c r="D2901" s="57">
        <v>685.94</v>
      </c>
      <c r="E2901" s="57">
        <v>92.57</v>
      </c>
      <c r="F2901" s="57">
        <v>7.41</v>
      </c>
    </row>
    <row ht="14.25" x14ac:dyDescent="0.15" r="2902" spans="1:6">
      <c r="A2902" s="18">
        <v>2898</v>
      </c>
      <c r="B2902" s="721" t="s">
        <v>2565</v>
      </c>
      <c r="C2902" s="57" t="s">
        <v>2822</v>
      </c>
      <c r="D2902" s="57">
        <v>685.94</v>
      </c>
      <c r="E2902" s="57">
        <v>92.57</v>
      </c>
      <c r="F2902" s="57">
        <v>7.41</v>
      </c>
    </row>
    <row ht="14.25" x14ac:dyDescent="0.15" r="2903" spans="1:6">
      <c r="A2903" s="18">
        <v>2899</v>
      </c>
      <c r="B2903" s="721" t="s">
        <v>2565</v>
      </c>
      <c r="C2903" s="57" t="s">
        <v>2823</v>
      </c>
      <c r="D2903" s="57">
        <v>601.71</v>
      </c>
      <c r="E2903" s="57">
        <v>92.57</v>
      </c>
      <c r="F2903" s="57">
        <v>6.5</v>
      </c>
    </row>
    <row ht="14.25" x14ac:dyDescent="0.15" r="2904" spans="1:6">
      <c r="A2904" s="18">
        <v>2900</v>
      </c>
      <c r="B2904" s="721" t="s">
        <v>2565</v>
      </c>
      <c r="C2904" s="57" t="s">
        <v>2824</v>
      </c>
      <c r="D2904" s="57">
        <v>602.63</v>
      </c>
      <c r="E2904" s="57">
        <v>92.57</v>
      </c>
      <c r="F2904" s="57">
        <v>6.51</v>
      </c>
    </row>
    <row ht="14.25" x14ac:dyDescent="0.15" r="2905" spans="1:6">
      <c r="A2905" s="18">
        <v>2901</v>
      </c>
      <c r="B2905" s="721" t="s">
        <v>2565</v>
      </c>
      <c r="C2905" s="57" t="s">
        <v>2825</v>
      </c>
      <c r="D2905" s="57">
        <v>449.89</v>
      </c>
      <c r="E2905" s="57">
        <v>92.57</v>
      </c>
      <c r="F2905" s="57">
        <v>4.86</v>
      </c>
    </row>
    <row ht="14.25" x14ac:dyDescent="0.15" r="2906" spans="1:6">
      <c r="A2906" s="18">
        <v>2902</v>
      </c>
      <c r="B2906" s="721" t="s">
        <v>2565</v>
      </c>
      <c r="C2906" s="57" t="s">
        <v>2826</v>
      </c>
      <c r="D2906" s="57">
        <v>605.41</v>
      </c>
      <c r="E2906" s="57">
        <v>92.57</v>
      </c>
      <c r="F2906" s="57">
        <v>6.54</v>
      </c>
    </row>
    <row ht="14.25" x14ac:dyDescent="0.15" r="2907" spans="1:6">
      <c r="A2907" s="18">
        <v>2903</v>
      </c>
      <c r="B2907" s="721" t="s">
        <v>2565</v>
      </c>
      <c r="C2907" s="57" t="s">
        <v>2827</v>
      </c>
      <c r="D2907" s="57">
        <v>711.86</v>
      </c>
      <c r="E2907" s="57">
        <v>92.57</v>
      </c>
      <c r="F2907" s="57">
        <v>7.69</v>
      </c>
    </row>
    <row ht="14.25" x14ac:dyDescent="0.15" r="2908" spans="1:6">
      <c r="A2908" s="18">
        <v>2904</v>
      </c>
      <c r="B2908" s="721" t="s">
        <v>2565</v>
      </c>
      <c r="C2908" s="57" t="s">
        <v>2828</v>
      </c>
      <c r="D2908" s="57">
        <v>750.74</v>
      </c>
      <c r="E2908" s="57">
        <v>92.57</v>
      </c>
      <c r="F2908" s="57">
        <v>8.11</v>
      </c>
    </row>
    <row ht="14.25" x14ac:dyDescent="0.15" r="2909" spans="1:6">
      <c r="A2909" s="18">
        <v>2905</v>
      </c>
      <c r="B2909" s="721" t="s">
        <v>2565</v>
      </c>
      <c r="C2909" s="57" t="s">
        <v>2829</v>
      </c>
      <c r="D2909" s="57">
        <v>257.34</v>
      </c>
      <c r="E2909" s="57">
        <v>92.57</v>
      </c>
      <c r="F2909" s="57">
        <v>2.78</v>
      </c>
    </row>
    <row ht="14.25" x14ac:dyDescent="0.15" r="2910" spans="1:6">
      <c r="A2910" s="18">
        <v>2906</v>
      </c>
      <c r="B2910" s="721" t="s">
        <v>2565</v>
      </c>
      <c r="C2910" s="57" t="s">
        <v>2830</v>
      </c>
      <c r="D2910" s="57">
        <v>609.11</v>
      </c>
      <c r="E2910" s="57">
        <v>92.57</v>
      </c>
      <c r="F2910" s="57">
        <v>6.58</v>
      </c>
    </row>
    <row ht="14.25" x14ac:dyDescent="0.15" r="2911" spans="1:6">
      <c r="A2911" s="18">
        <v>2907</v>
      </c>
      <c r="B2911" s="721" t="s">
        <v>2565</v>
      </c>
      <c r="C2911" s="57" t="s">
        <v>2831</v>
      </c>
      <c r="D2911" s="57">
        <v>608.18</v>
      </c>
      <c r="E2911" s="57">
        <v>92.57</v>
      </c>
      <c r="F2911" s="57">
        <v>6.57</v>
      </c>
    </row>
    <row ht="14.25" x14ac:dyDescent="0.15" r="2912" spans="1:6">
      <c r="A2912" s="18">
        <v>2908</v>
      </c>
      <c r="B2912" s="721" t="s">
        <v>2565</v>
      </c>
      <c r="C2912" s="57" t="s">
        <v>2832</v>
      </c>
      <c r="D2912" s="57">
        <v>471.18</v>
      </c>
      <c r="E2912" s="57">
        <v>92.57</v>
      </c>
      <c r="F2912" s="57">
        <v>5.09</v>
      </c>
    </row>
    <row ht="14.25" x14ac:dyDescent="0.15" r="2913" spans="1:6">
      <c r="A2913" s="18">
        <v>2909</v>
      </c>
      <c r="B2913" s="721" t="s">
        <v>2565</v>
      </c>
      <c r="C2913" s="57" t="s">
        <v>2833</v>
      </c>
      <c r="D2913" s="57">
        <v>682.24</v>
      </c>
      <c r="E2913" s="57">
        <v>92.57</v>
      </c>
      <c r="F2913" s="57">
        <v>7.37</v>
      </c>
    </row>
    <row ht="14.25" x14ac:dyDescent="0.15" r="2914" spans="1:6">
      <c r="A2914" s="18">
        <v>2910</v>
      </c>
      <c r="B2914" s="721" t="s">
        <v>2565</v>
      </c>
      <c r="C2914" s="57" t="s">
        <v>2834</v>
      </c>
      <c r="D2914" s="57">
        <v>531.35</v>
      </c>
      <c r="E2914" s="57">
        <v>92.57</v>
      </c>
      <c r="F2914" s="57">
        <v>5.74</v>
      </c>
    </row>
    <row ht="14.25" x14ac:dyDescent="0.15" r="2915" spans="1:6">
      <c r="A2915" s="18">
        <v>2911</v>
      </c>
      <c r="B2915" s="721" t="s">
        <v>2565</v>
      </c>
      <c r="C2915" s="57" t="s">
        <v>2835</v>
      </c>
      <c r="D2915" s="57">
        <v>736.86</v>
      </c>
      <c r="E2915" s="57">
        <v>92.57</v>
      </c>
      <c r="F2915" s="57">
        <v>7.96</v>
      </c>
    </row>
    <row ht="14.25" x14ac:dyDescent="0.15" r="2916" spans="1:6">
      <c r="A2916" s="18">
        <v>2912</v>
      </c>
      <c r="B2916" s="721" t="s">
        <v>2565</v>
      </c>
      <c r="C2916" s="57" t="s">
        <v>2836</v>
      </c>
      <c r="D2916" s="57">
        <v>294.37</v>
      </c>
      <c r="E2916" s="57">
        <v>92.57</v>
      </c>
      <c r="F2916" s="57">
        <v>3.18</v>
      </c>
    </row>
    <row ht="14.25" x14ac:dyDescent="0.15" r="2917" spans="1:6">
      <c r="A2917" s="18">
        <v>2913</v>
      </c>
      <c r="B2917" s="721" t="s">
        <v>2565</v>
      </c>
      <c r="C2917" s="57" t="s">
        <v>2837</v>
      </c>
      <c r="D2917" s="57">
        <v>460.07</v>
      </c>
      <c r="E2917" s="57">
        <v>92.57</v>
      </c>
      <c r="F2917" s="57">
        <v>4.97</v>
      </c>
    </row>
    <row ht="14.25" x14ac:dyDescent="0.15" r="2918" spans="1:6">
      <c r="A2918" s="18">
        <v>2914</v>
      </c>
      <c r="B2918" s="721" t="s">
        <v>2565</v>
      </c>
      <c r="C2918" s="57" t="s">
        <v>2838</v>
      </c>
      <c r="D2918" s="57">
        <v>537.83</v>
      </c>
      <c r="E2918" s="57">
        <v>92.57</v>
      </c>
      <c r="F2918" s="57">
        <v>5.81</v>
      </c>
    </row>
    <row ht="14.25" x14ac:dyDescent="0.15" r="2919" spans="1:6">
      <c r="A2919" s="18">
        <v>2915</v>
      </c>
      <c r="B2919" s="721" t="s">
        <v>2565</v>
      </c>
      <c r="C2919" s="57" t="s">
        <v>2839</v>
      </c>
      <c r="D2919" s="57">
        <v>268.45</v>
      </c>
      <c r="E2919" s="57">
        <v>92.57</v>
      </c>
      <c r="F2919" s="57">
        <v>2.9</v>
      </c>
    </row>
    <row ht="14.25" x14ac:dyDescent="0.15" r="2920" spans="1:6">
      <c r="A2920" s="18">
        <v>2916</v>
      </c>
      <c r="B2920" s="721" t="s">
        <v>2565</v>
      </c>
      <c r="C2920" s="57" t="s">
        <v>2840</v>
      </c>
      <c r="D2920" s="57">
        <v>603.56</v>
      </c>
      <c r="E2920" s="57">
        <v>92.57</v>
      </c>
      <c r="F2920" s="57">
        <v>6.52</v>
      </c>
    </row>
    <row ht="14.25" x14ac:dyDescent="0.15" r="2921" spans="1:6">
      <c r="A2921" s="18">
        <v>2917</v>
      </c>
      <c r="B2921" s="721" t="s">
        <v>2565</v>
      </c>
      <c r="C2921" s="57" t="s">
        <v>2841</v>
      </c>
      <c r="D2921" s="57">
        <v>565.6</v>
      </c>
      <c r="E2921" s="57">
        <v>92.57</v>
      </c>
      <c r="F2921" s="57">
        <v>6.11</v>
      </c>
    </row>
    <row ht="14.25" x14ac:dyDescent="0.15" r="2922" spans="1:6">
      <c r="A2922" s="18">
        <v>2918</v>
      </c>
      <c r="B2922" s="721" t="s">
        <v>2565</v>
      </c>
      <c r="C2922" s="57" t="s">
        <v>2842</v>
      </c>
      <c r="D2922" s="57">
        <v>430.45</v>
      </c>
      <c r="E2922" s="57">
        <v>92.57</v>
      </c>
      <c r="F2922" s="57">
        <v>4.65</v>
      </c>
    </row>
    <row ht="14.25" x14ac:dyDescent="0.15" r="2923" spans="1:6">
      <c r="A2923" s="18">
        <v>2919</v>
      </c>
      <c r="B2923" s="721" t="s">
        <v>2565</v>
      </c>
      <c r="C2923" s="57" t="s">
        <v>2843</v>
      </c>
      <c r="D2923" s="57">
        <v>565.6</v>
      </c>
      <c r="E2923" s="57">
        <v>92.57</v>
      </c>
      <c r="F2923" s="57">
        <v>6.11</v>
      </c>
    </row>
    <row ht="14.25" x14ac:dyDescent="0.15" r="2924" spans="1:6">
      <c r="A2924" s="18">
        <v>2920</v>
      </c>
      <c r="B2924" s="721" t="s">
        <v>2565</v>
      </c>
      <c r="C2924" s="57" t="s">
        <v>2844</v>
      </c>
      <c r="D2924" s="57">
        <v>671.13</v>
      </c>
      <c r="E2924" s="57">
        <v>92.57</v>
      </c>
      <c r="F2924" s="57">
        <v>7.25</v>
      </c>
    </row>
    <row ht="14.25" x14ac:dyDescent="0.15" r="2925" spans="1:6">
      <c r="A2925" s="18">
        <v>2921</v>
      </c>
      <c r="B2925" s="721" t="s">
        <v>2565</v>
      </c>
      <c r="C2925" s="57" t="s">
        <v>2845</v>
      </c>
      <c r="D2925" s="57">
        <v>430.45</v>
      </c>
      <c r="E2925" s="57">
        <v>92.57</v>
      </c>
      <c r="F2925" s="57">
        <v>4.65</v>
      </c>
    </row>
    <row ht="14.25" x14ac:dyDescent="0.15" r="2926" spans="1:6">
      <c r="A2926" s="18">
        <v>2922</v>
      </c>
      <c r="B2926" s="721" t="s">
        <v>2565</v>
      </c>
      <c r="C2926" s="57" t="s">
        <v>2846</v>
      </c>
      <c r="D2926" s="57">
        <v>469.33</v>
      </c>
      <c r="E2926" s="57">
        <v>92.57</v>
      </c>
      <c r="F2926" s="57">
        <v>5.07</v>
      </c>
    </row>
    <row ht="14.25" x14ac:dyDescent="0.15" r="2927" spans="1:6">
      <c r="A2927" s="18">
        <v>2923</v>
      </c>
      <c r="B2927" s="721" t="s">
        <v>2565</v>
      </c>
      <c r="C2927" s="57" t="s">
        <v>2847</v>
      </c>
      <c r="D2927" s="57">
        <v>791.47</v>
      </c>
      <c r="E2927" s="57">
        <v>92.57</v>
      </c>
      <c r="F2927" s="57">
        <v>8.55</v>
      </c>
    </row>
    <row ht="14.25" x14ac:dyDescent="0.15" r="2928" spans="1:6">
      <c r="A2928" s="18">
        <v>2924</v>
      </c>
      <c r="B2928" s="721" t="s">
        <v>2565</v>
      </c>
      <c r="C2928" s="57" t="s">
        <v>358</v>
      </c>
      <c r="D2928" s="57">
        <v>430.45</v>
      </c>
      <c r="E2928" s="57">
        <v>92.57</v>
      </c>
      <c r="F2928" s="57">
        <v>4.65</v>
      </c>
    </row>
    <row ht="14.25" x14ac:dyDescent="0.15" r="2929" spans="1:6">
      <c r="A2929" s="18">
        <v>2925</v>
      </c>
      <c r="B2929" s="721" t="s">
        <v>2565</v>
      </c>
      <c r="C2929" s="57" t="s">
        <v>2848</v>
      </c>
      <c r="D2929" s="57">
        <v>603.56</v>
      </c>
      <c r="E2929" s="57">
        <v>92.57</v>
      </c>
      <c r="F2929" s="57">
        <v>6.52</v>
      </c>
    </row>
    <row ht="14.25" x14ac:dyDescent="0.15" r="2930" spans="1:6">
      <c r="A2930" s="18">
        <v>2926</v>
      </c>
      <c r="B2930" s="721" t="s">
        <v>2565</v>
      </c>
      <c r="C2930" s="57" t="s">
        <v>2849</v>
      </c>
      <c r="D2930" s="57">
        <v>537.83</v>
      </c>
      <c r="E2930" s="57">
        <v>92.57</v>
      </c>
      <c r="F2930" s="57">
        <v>5.81</v>
      </c>
    </row>
    <row ht="14.25" x14ac:dyDescent="0.15" r="2931" spans="1:6">
      <c r="A2931" s="18">
        <v>2927</v>
      </c>
      <c r="B2931" s="721" t="s">
        <v>2565</v>
      </c>
      <c r="C2931" s="57" t="s">
        <v>2850</v>
      </c>
      <c r="D2931" s="57">
        <v>470.26</v>
      </c>
      <c r="E2931" s="57">
        <v>92.57</v>
      </c>
      <c r="F2931" s="57">
        <v>5.08</v>
      </c>
    </row>
    <row ht="14.25" x14ac:dyDescent="0.15" r="2932" spans="1:6">
      <c r="A2932" s="18">
        <v>2928</v>
      </c>
      <c r="B2932" s="721" t="s">
        <v>2565</v>
      </c>
      <c r="C2932" s="57" t="s">
        <v>2851</v>
      </c>
      <c r="D2932" s="57">
        <v>336.03</v>
      </c>
      <c r="E2932" s="57">
        <v>92.57</v>
      </c>
      <c r="F2932" s="57">
        <v>3.63</v>
      </c>
    </row>
    <row ht="14.25" x14ac:dyDescent="0.15" r="2933" spans="1:6">
      <c r="A2933" s="18">
        <v>2929</v>
      </c>
      <c r="B2933" s="721" t="s">
        <v>2565</v>
      </c>
      <c r="C2933" s="57" t="s">
        <v>2852</v>
      </c>
      <c r="D2933" s="57">
        <v>446.19</v>
      </c>
      <c r="E2933" s="57">
        <v>92.57</v>
      </c>
      <c r="F2933" s="57">
        <v>4.82</v>
      </c>
    </row>
    <row ht="14.25" x14ac:dyDescent="0.15" r="2934" spans="1:6">
      <c r="A2934" s="18">
        <v>2930</v>
      </c>
      <c r="B2934" s="721" t="s">
        <v>2565</v>
      </c>
      <c r="C2934" s="57" t="s">
        <v>2853</v>
      </c>
      <c r="D2934" s="57">
        <v>585.97</v>
      </c>
      <c r="E2934" s="57">
        <v>92.57</v>
      </c>
      <c r="F2934" s="57">
        <v>6.33</v>
      </c>
    </row>
    <row ht="14.25" x14ac:dyDescent="0.15" r="2935" spans="1:6">
      <c r="A2935" s="18">
        <v>2931</v>
      </c>
      <c r="B2935" s="721" t="s">
        <v>2565</v>
      </c>
      <c r="C2935" s="57" t="s">
        <v>2854</v>
      </c>
      <c r="D2935" s="57">
        <v>446.19</v>
      </c>
      <c r="E2935" s="57">
        <v>92.57</v>
      </c>
      <c r="F2935" s="57">
        <v>4.82</v>
      </c>
    </row>
    <row ht="14.25" x14ac:dyDescent="0.15" r="2936" spans="1:6">
      <c r="A2936" s="18">
        <v>2932</v>
      </c>
      <c r="B2936" s="721" t="s">
        <v>2565</v>
      </c>
      <c r="C2936" s="57" t="s">
        <v>2855</v>
      </c>
      <c r="D2936" s="57">
        <v>806.28</v>
      </c>
      <c r="E2936" s="57">
        <v>92.57</v>
      </c>
      <c r="F2936" s="57">
        <v>8.71</v>
      </c>
    </row>
    <row ht="14.25" x14ac:dyDescent="0.15" r="2937" spans="1:6">
      <c r="A2937" s="18">
        <v>2933</v>
      </c>
      <c r="B2937" s="721" t="s">
        <v>2565</v>
      </c>
      <c r="C2937" s="57" t="s">
        <v>2856</v>
      </c>
      <c r="D2937" s="57">
        <v>174.03</v>
      </c>
      <c r="E2937" s="57">
        <v>92.57</v>
      </c>
      <c r="F2937" s="57">
        <v>1.88</v>
      </c>
    </row>
    <row ht="14.25" x14ac:dyDescent="0.15" r="2938" spans="1:6">
      <c r="A2938" s="18">
        <v>2934</v>
      </c>
      <c r="B2938" s="721" t="s">
        <v>2565</v>
      </c>
      <c r="C2938" s="57" t="s">
        <v>2857</v>
      </c>
      <c r="D2938" s="57">
        <v>442.48</v>
      </c>
      <c r="E2938" s="57">
        <v>92.57</v>
      </c>
      <c r="F2938" s="57">
        <v>4.78</v>
      </c>
    </row>
    <row ht="14.25" x14ac:dyDescent="0.15" r="2939" spans="1:6">
      <c r="A2939" s="18">
        <v>2935</v>
      </c>
      <c r="B2939" s="721" t="s">
        <v>2565</v>
      </c>
      <c r="C2939" s="57" t="s">
        <v>2858</v>
      </c>
      <c r="D2939" s="57">
        <v>442.48</v>
      </c>
      <c r="E2939" s="57">
        <v>92.57</v>
      </c>
      <c r="F2939" s="57">
        <v>4.78</v>
      </c>
    </row>
    <row ht="14.25" x14ac:dyDescent="0.15" r="2940" spans="1:6">
      <c r="A2940" s="18">
        <v>2936</v>
      </c>
      <c r="B2940" s="721" t="s">
        <v>2565</v>
      </c>
      <c r="C2940" s="57" t="s">
        <v>2859</v>
      </c>
      <c r="D2940" s="57">
        <v>442.48</v>
      </c>
      <c r="E2940" s="57">
        <v>92.57</v>
      </c>
      <c r="F2940" s="57">
        <v>4.78</v>
      </c>
    </row>
    <row ht="14.25" x14ac:dyDescent="0.15" r="2941" spans="1:6">
      <c r="A2941" s="18">
        <v>2937</v>
      </c>
      <c r="B2941" s="721" t="s">
        <v>2565</v>
      </c>
      <c r="C2941" s="57" t="s">
        <v>2860</v>
      </c>
      <c r="D2941" s="57">
        <v>598.93</v>
      </c>
      <c r="E2941" s="57">
        <v>92.57</v>
      </c>
      <c r="F2941" s="57">
        <v>6.47</v>
      </c>
    </row>
    <row ht="14.25" x14ac:dyDescent="0.15" r="2942" spans="1:6">
      <c r="A2942" s="18">
        <v>2938</v>
      </c>
      <c r="B2942" s="721" t="s">
        <v>2565</v>
      </c>
      <c r="C2942" s="57" t="s">
        <v>2861</v>
      </c>
      <c r="D2942" s="57">
        <v>744.26</v>
      </c>
      <c r="E2942" s="57">
        <v>92.57</v>
      </c>
      <c r="F2942" s="57">
        <v>8.04</v>
      </c>
    </row>
    <row ht="14.25" x14ac:dyDescent="0.15" r="2943" spans="1:6">
      <c r="A2943" s="18">
        <v>2939</v>
      </c>
      <c r="B2943" s="721" t="s">
        <v>2565</v>
      </c>
      <c r="C2943" s="57" t="s">
        <v>2862</v>
      </c>
      <c r="D2943" s="57">
        <v>228.65</v>
      </c>
      <c r="E2943" s="57">
        <v>92.57</v>
      </c>
      <c r="F2943" s="57">
        <v>2.47</v>
      </c>
    </row>
    <row ht="14.25" x14ac:dyDescent="0.15" r="2944" spans="1:6">
      <c r="A2944" s="18">
        <v>2940</v>
      </c>
      <c r="B2944" s="721" t="s">
        <v>2565</v>
      </c>
      <c r="C2944" s="57" t="s">
        <v>2863</v>
      </c>
      <c r="D2944" s="57">
        <v>361.95</v>
      </c>
      <c r="E2944" s="57">
        <v>92.57</v>
      </c>
      <c r="F2944" s="57">
        <v>3.91</v>
      </c>
    </row>
    <row ht="14.25" x14ac:dyDescent="0.15" r="2945" spans="1:6">
      <c r="A2945" s="18">
        <v>2941</v>
      </c>
      <c r="B2945" s="721" t="s">
        <v>2565</v>
      </c>
      <c r="C2945" s="57" t="s">
        <v>2864</v>
      </c>
      <c r="D2945" s="57">
        <v>483.22</v>
      </c>
      <c r="E2945" s="57">
        <v>92.57</v>
      </c>
      <c r="F2945" s="57">
        <v>5.22</v>
      </c>
    </row>
    <row ht="14.25" x14ac:dyDescent="0.15" r="2946" spans="1:6">
      <c r="A2946" s="18">
        <v>2942</v>
      </c>
      <c r="B2946" s="721" t="s">
        <v>2565</v>
      </c>
      <c r="C2946" s="57" t="s">
        <v>2865</v>
      </c>
      <c r="D2946" s="57">
        <v>537.83</v>
      </c>
      <c r="E2946" s="57">
        <v>92.57</v>
      </c>
      <c r="F2946" s="57">
        <v>5.81</v>
      </c>
    </row>
    <row ht="14.25" x14ac:dyDescent="0.15" r="2947" spans="1:6">
      <c r="A2947" s="18">
        <v>2943</v>
      </c>
      <c r="B2947" s="721" t="s">
        <v>2565</v>
      </c>
      <c r="C2947" s="57" t="s">
        <v>2866</v>
      </c>
      <c r="D2947" s="57">
        <v>267.53</v>
      </c>
      <c r="E2947" s="57">
        <v>92.57</v>
      </c>
      <c r="F2947" s="57">
        <v>2.89</v>
      </c>
    </row>
    <row ht="14.25" x14ac:dyDescent="0.15" r="2948" spans="1:6">
      <c r="A2948" s="18">
        <v>2944</v>
      </c>
      <c r="B2948" s="721" t="s">
        <v>2565</v>
      </c>
      <c r="C2948" s="57" t="s">
        <v>910</v>
      </c>
      <c r="D2948" s="57">
        <v>401.75</v>
      </c>
      <c r="E2948" s="57">
        <v>92.57</v>
      </c>
      <c r="F2948" s="57">
        <v>4.34</v>
      </c>
    </row>
    <row ht="14.25" x14ac:dyDescent="0.15" r="2949" spans="1:6">
      <c r="A2949" s="18">
        <v>2945</v>
      </c>
      <c r="B2949" s="721" t="s">
        <v>2565</v>
      </c>
      <c r="C2949" s="57" t="s">
        <v>2867</v>
      </c>
      <c r="D2949" s="57">
        <v>401.75</v>
      </c>
      <c r="E2949" s="57">
        <v>92.57</v>
      </c>
      <c r="F2949" s="57">
        <v>4.34</v>
      </c>
    </row>
    <row ht="14.25" x14ac:dyDescent="0.15" r="2950" spans="1:6">
      <c r="A2950" s="18">
        <v>2946</v>
      </c>
      <c r="B2950" s="721" t="s">
        <v>2565</v>
      </c>
      <c r="C2950" s="57" t="s">
        <v>2868</v>
      </c>
      <c r="D2950" s="57">
        <v>671.13</v>
      </c>
      <c r="E2950" s="57">
        <v>92.57</v>
      </c>
      <c r="F2950" s="57">
        <v>7.25</v>
      </c>
    </row>
    <row ht="14.25" x14ac:dyDescent="0.15" r="2951" spans="1:6">
      <c r="A2951" s="18">
        <v>2947</v>
      </c>
      <c r="B2951" s="721" t="s">
        <v>2565</v>
      </c>
      <c r="C2951" s="57" t="s">
        <v>2869</v>
      </c>
      <c r="D2951" s="57">
        <v>536.91</v>
      </c>
      <c r="E2951" s="57">
        <v>92.57</v>
      </c>
      <c r="F2951" s="57">
        <v>5.8</v>
      </c>
    </row>
    <row ht="14.25" x14ac:dyDescent="0.15" r="2952" spans="1:6">
      <c r="A2952" s="18">
        <v>2948</v>
      </c>
      <c r="B2952" s="721" t="s">
        <v>2565</v>
      </c>
      <c r="C2952" s="57" t="s">
        <v>2870</v>
      </c>
      <c r="D2952" s="57">
        <v>368.43</v>
      </c>
      <c r="E2952" s="57">
        <v>92.57</v>
      </c>
      <c r="F2952" s="57">
        <v>3.98</v>
      </c>
    </row>
    <row ht="14.25" x14ac:dyDescent="0.15" r="2953" spans="1:6">
      <c r="A2953" s="18">
        <v>2949</v>
      </c>
      <c r="B2953" s="721" t="s">
        <v>2565</v>
      </c>
      <c r="C2953" s="57" t="s">
        <v>2871</v>
      </c>
      <c r="D2953" s="57">
        <v>368.43</v>
      </c>
      <c r="E2953" s="57">
        <v>92.57</v>
      </c>
      <c r="F2953" s="57">
        <v>3.98</v>
      </c>
    </row>
    <row ht="14.25" x14ac:dyDescent="0.15" r="2954" spans="1:6">
      <c r="A2954" s="18">
        <v>2950</v>
      </c>
      <c r="B2954" s="721" t="s">
        <v>2565</v>
      </c>
      <c r="C2954" s="57" t="s">
        <v>2872</v>
      </c>
      <c r="D2954" s="57">
        <v>536.91</v>
      </c>
      <c r="E2954" s="57">
        <v>92.57</v>
      </c>
      <c r="F2954" s="57">
        <v>5.8</v>
      </c>
    </row>
    <row ht="14.25" x14ac:dyDescent="0.15" r="2955" spans="1:6">
      <c r="A2955" s="18">
        <v>2951</v>
      </c>
      <c r="B2955" s="721" t="s">
        <v>2565</v>
      </c>
      <c r="C2955" s="57" t="s">
        <v>2873</v>
      </c>
      <c r="D2955" s="57">
        <v>135.15</v>
      </c>
      <c r="E2955" s="57">
        <v>92.57</v>
      </c>
      <c r="F2955" s="57">
        <v>1.46</v>
      </c>
    </row>
    <row ht="14.25" x14ac:dyDescent="0.15" r="2956" spans="1:6">
      <c r="A2956" s="18">
        <v>2952</v>
      </c>
      <c r="B2956" s="721" t="s">
        <v>2565</v>
      </c>
      <c r="C2956" s="57" t="s">
        <v>2874</v>
      </c>
      <c r="D2956" s="57">
        <v>402.68</v>
      </c>
      <c r="E2956" s="57">
        <v>92.57</v>
      </c>
      <c r="F2956" s="57">
        <v>4.35</v>
      </c>
    </row>
    <row ht="14.25" x14ac:dyDescent="0.15" r="2957" spans="1:6">
      <c r="A2957" s="18">
        <v>2953</v>
      </c>
      <c r="B2957" s="721" t="s">
        <v>2565</v>
      </c>
      <c r="C2957" s="57" t="s">
        <v>2875</v>
      </c>
      <c r="D2957" s="57">
        <v>271.23</v>
      </c>
      <c r="E2957" s="57">
        <v>92.57</v>
      </c>
      <c r="F2957" s="57">
        <v>2.93</v>
      </c>
    </row>
    <row ht="14.25" x14ac:dyDescent="0.15" r="2958" spans="1:6">
      <c r="A2958" s="18">
        <v>2954</v>
      </c>
      <c r="B2958" s="721" t="s">
        <v>2565</v>
      </c>
      <c r="C2958" s="57" t="s">
        <v>2876</v>
      </c>
      <c r="D2958" s="57">
        <v>539.68</v>
      </c>
      <c r="E2958" s="57">
        <v>92.57</v>
      </c>
      <c r="F2958" s="57">
        <v>5.83</v>
      </c>
    </row>
    <row ht="14.25" x14ac:dyDescent="0.15" r="2959" spans="1:6">
      <c r="A2959" s="18">
        <v>2955</v>
      </c>
      <c r="B2959" s="721" t="s">
        <v>2565</v>
      </c>
      <c r="C2959" s="57" t="s">
        <v>2877</v>
      </c>
      <c r="D2959" s="57">
        <v>541.53</v>
      </c>
      <c r="E2959" s="57">
        <v>92.57</v>
      </c>
      <c r="F2959" s="57">
        <v>5.85</v>
      </c>
    </row>
    <row ht="14.25" x14ac:dyDescent="0.15" r="2960" spans="1:6">
      <c r="A2960" s="18">
        <v>2956</v>
      </c>
      <c r="B2960" s="721" t="s">
        <v>2565</v>
      </c>
      <c r="C2960" s="57" t="s">
        <v>2878</v>
      </c>
      <c r="D2960" s="57">
        <v>403.61</v>
      </c>
      <c r="E2960" s="57">
        <v>92.57</v>
      </c>
      <c r="F2960" s="57">
        <v>4.36</v>
      </c>
    </row>
    <row ht="14.25" x14ac:dyDescent="0.15" r="2961" spans="1:6">
      <c r="A2961" s="18">
        <v>2957</v>
      </c>
      <c r="B2961" s="721" t="s">
        <v>2565</v>
      </c>
      <c r="C2961" s="57" t="s">
        <v>2879</v>
      </c>
      <c r="D2961" s="57">
        <v>406.38</v>
      </c>
      <c r="E2961" s="57">
        <v>92.57</v>
      </c>
      <c r="F2961" s="57">
        <v>4.39</v>
      </c>
    </row>
    <row ht="14.25" x14ac:dyDescent="0.15" r="2962" spans="1:6">
      <c r="A2962" s="18">
        <v>2958</v>
      </c>
      <c r="B2962" s="721" t="s">
        <v>2565</v>
      </c>
      <c r="C2962" s="57" t="s">
        <v>2880</v>
      </c>
      <c r="D2962" s="57">
        <v>703.53</v>
      </c>
      <c r="E2962" s="57">
        <v>92.57</v>
      </c>
      <c r="F2962" s="57">
        <v>7.6</v>
      </c>
    </row>
    <row ht="14.25" x14ac:dyDescent="0.15" r="2963" spans="1:6">
      <c r="A2963" s="18">
        <v>2959</v>
      </c>
      <c r="B2963" s="721" t="s">
        <v>2565</v>
      </c>
      <c r="C2963" s="57" t="s">
        <v>2881</v>
      </c>
      <c r="D2963" s="57">
        <v>527.65</v>
      </c>
      <c r="E2963" s="57">
        <v>92.57</v>
      </c>
      <c r="F2963" s="57">
        <v>5.7</v>
      </c>
    </row>
    <row ht="14.25" x14ac:dyDescent="0.15" r="2964" spans="1:6">
      <c r="A2964" s="18">
        <v>2960</v>
      </c>
      <c r="B2964" s="721" t="s">
        <v>2565</v>
      </c>
      <c r="C2964" s="57" t="s">
        <v>2882</v>
      </c>
      <c r="D2964" s="57">
        <v>534.13</v>
      </c>
      <c r="E2964" s="57">
        <v>92.57</v>
      </c>
      <c r="F2964" s="57">
        <v>5.77</v>
      </c>
    </row>
    <row ht="14.25" x14ac:dyDescent="0.15" r="2965" spans="1:6">
      <c r="A2965" s="18">
        <v>2961</v>
      </c>
      <c r="B2965" s="721" t="s">
        <v>2565</v>
      </c>
      <c r="C2965" s="57" t="s">
        <v>2883</v>
      </c>
      <c r="D2965" s="57">
        <v>524.87</v>
      </c>
      <c r="E2965" s="57">
        <v>92.57</v>
      </c>
      <c r="F2965" s="57">
        <v>5.67</v>
      </c>
    </row>
    <row ht="14.25" x14ac:dyDescent="0.15" r="2966" spans="1:6">
      <c r="A2966" s="18">
        <v>2962</v>
      </c>
      <c r="B2966" s="721" t="s">
        <v>2565</v>
      </c>
      <c r="C2966" s="57" t="s">
        <v>2884</v>
      </c>
      <c r="D2966" s="57">
        <v>703.53</v>
      </c>
      <c r="E2966" s="57">
        <v>92.57</v>
      </c>
      <c r="F2966" s="57">
        <v>7.6</v>
      </c>
    </row>
    <row ht="14.25" x14ac:dyDescent="0.15" r="2967" spans="1:6">
      <c r="A2967" s="18">
        <v>2963</v>
      </c>
      <c r="B2967" s="721" t="s">
        <v>2565</v>
      </c>
      <c r="C2967" s="57" t="s">
        <v>2885</v>
      </c>
      <c r="D2967" s="57">
        <v>80.54</v>
      </c>
      <c r="E2967" s="57">
        <v>92.57</v>
      </c>
      <c r="F2967" s="57">
        <v>0.87</v>
      </c>
    </row>
    <row ht="14.25" x14ac:dyDescent="0.15" r="2968" spans="1:6">
      <c r="A2968" s="18">
        <v>2964</v>
      </c>
      <c r="B2968" s="721" t="s">
        <v>2565</v>
      </c>
      <c r="C2968" s="57" t="s">
        <v>2886</v>
      </c>
      <c r="D2968" s="57">
        <v>1057.15</v>
      </c>
      <c r="E2968" s="57">
        <v>92.57</v>
      </c>
      <c r="F2968" s="57">
        <v>11.42</v>
      </c>
    </row>
    <row ht="14.25" x14ac:dyDescent="0.15" r="2969" spans="1:6">
      <c r="A2969" s="18">
        <v>2965</v>
      </c>
      <c r="B2969" s="721" t="s">
        <v>2565</v>
      </c>
      <c r="C2969" s="57" t="s">
        <v>2887</v>
      </c>
      <c r="D2969" s="57">
        <v>447.11</v>
      </c>
      <c r="E2969" s="57">
        <v>92.57</v>
      </c>
      <c r="F2969" s="57">
        <v>4.83</v>
      </c>
    </row>
    <row ht="14.25" x14ac:dyDescent="0.15" r="2970" spans="1:6">
      <c r="A2970" s="18">
        <v>2966</v>
      </c>
      <c r="B2970" s="721" t="s">
        <v>2565</v>
      </c>
      <c r="C2970" s="57" t="s">
        <v>2888</v>
      </c>
      <c r="D2970" s="57">
        <v>955.32</v>
      </c>
      <c r="E2970" s="57">
        <v>92.57</v>
      </c>
      <c r="F2970" s="57">
        <v>10.32</v>
      </c>
    </row>
    <row ht="14.25" x14ac:dyDescent="0.15" r="2971" spans="1:6">
      <c r="A2971" s="18">
        <v>2967</v>
      </c>
      <c r="B2971" s="721" t="s">
        <v>2565</v>
      </c>
      <c r="C2971" s="57" t="s">
        <v>2889</v>
      </c>
      <c r="D2971" s="57">
        <v>560.05</v>
      </c>
      <c r="E2971" s="57">
        <v>92.57</v>
      </c>
      <c r="F2971" s="57">
        <v>6.05</v>
      </c>
    </row>
    <row ht="14.25" x14ac:dyDescent="0.15" r="2972" spans="1:6">
      <c r="A2972" s="18">
        <v>2968</v>
      </c>
      <c r="B2972" s="721" t="s">
        <v>2565</v>
      </c>
      <c r="C2972" s="57" t="s">
        <v>2890</v>
      </c>
      <c r="D2972" s="57">
        <v>573.01</v>
      </c>
      <c r="E2972" s="57">
        <v>92.57</v>
      </c>
      <c r="F2972" s="57">
        <v>6.19</v>
      </c>
    </row>
    <row ht="14.25" x14ac:dyDescent="0.15" r="2973" spans="1:6">
      <c r="A2973" s="18">
        <v>2969</v>
      </c>
      <c r="B2973" s="721" t="s">
        <v>2565</v>
      </c>
      <c r="C2973" s="57" t="s">
        <v>2891</v>
      </c>
      <c r="D2973" s="57">
        <v>566.53</v>
      </c>
      <c r="E2973" s="57">
        <v>92.57</v>
      </c>
      <c r="F2973" s="57">
        <v>6.12</v>
      </c>
    </row>
    <row ht="14.25" x14ac:dyDescent="0.15" r="2974" spans="1:6">
      <c r="A2974" s="18">
        <v>2970</v>
      </c>
      <c r="B2974" s="721" t="s">
        <v>2565</v>
      </c>
      <c r="C2974" s="57" t="s">
        <v>2892</v>
      </c>
      <c r="D2974" s="57">
        <v>516.54</v>
      </c>
      <c r="E2974" s="57">
        <v>92.57</v>
      </c>
      <c r="F2974" s="57">
        <v>5.58</v>
      </c>
    </row>
    <row ht="14.25" x14ac:dyDescent="0.15" r="2975" spans="1:6">
      <c r="A2975" s="18">
        <v>2971</v>
      </c>
      <c r="B2975" s="721" t="s">
        <v>2565</v>
      </c>
      <c r="C2975" s="57" t="s">
        <v>2893</v>
      </c>
      <c r="D2975" s="57">
        <v>352.69</v>
      </c>
      <c r="E2975" s="57">
        <v>92.57</v>
      </c>
      <c r="F2975" s="57">
        <v>3.81</v>
      </c>
    </row>
    <row ht="14.25" x14ac:dyDescent="0.15" r="2976" spans="1:6">
      <c r="A2976" s="18">
        <v>2972</v>
      </c>
      <c r="B2976" s="721" t="s">
        <v>2565</v>
      </c>
      <c r="C2976" s="57" t="s">
        <v>2894</v>
      </c>
      <c r="D2976" s="57">
        <v>699.83</v>
      </c>
      <c r="E2976" s="57">
        <v>92.57</v>
      </c>
      <c r="F2976" s="57">
        <v>7.56</v>
      </c>
    </row>
    <row ht="14.25" x14ac:dyDescent="0.15" r="2977" spans="1:6">
      <c r="A2977" s="18">
        <v>2973</v>
      </c>
      <c r="B2977" s="721" t="s">
        <v>2565</v>
      </c>
      <c r="C2977" s="57" t="s">
        <v>2895</v>
      </c>
      <c r="D2977" s="57">
        <v>612.81</v>
      </c>
      <c r="E2977" s="57">
        <v>92.57</v>
      </c>
      <c r="F2977" s="57">
        <v>6.62</v>
      </c>
    </row>
    <row ht="14.25" x14ac:dyDescent="0.15" r="2978" spans="1:6">
      <c r="A2978" s="18">
        <v>2974</v>
      </c>
      <c r="B2978" s="721" t="s">
        <v>2565</v>
      </c>
      <c r="C2978" s="57" t="s">
        <v>2896</v>
      </c>
      <c r="D2978" s="57">
        <v>436.93</v>
      </c>
      <c r="E2978" s="57">
        <v>92.57</v>
      </c>
      <c r="F2978" s="57">
        <v>4.72</v>
      </c>
    </row>
    <row ht="14.25" x14ac:dyDescent="0.15" r="2979" spans="1:6">
      <c r="A2979" s="18">
        <v>2975</v>
      </c>
      <c r="B2979" s="721" t="s">
        <v>2565</v>
      </c>
      <c r="C2979" s="57" t="s">
        <v>2897</v>
      </c>
      <c r="D2979" s="57">
        <v>281.41</v>
      </c>
      <c r="E2979" s="57">
        <v>92.57</v>
      </c>
      <c r="F2979" s="57">
        <v>3.04</v>
      </c>
    </row>
    <row ht="14.25" x14ac:dyDescent="0.15" r="2980" spans="1:6">
      <c r="A2980" s="18">
        <v>2976</v>
      </c>
      <c r="B2980" s="721" t="s">
        <v>2565</v>
      </c>
      <c r="C2980" s="57" t="s">
        <v>2898</v>
      </c>
      <c r="D2980" s="57">
        <v>672.06</v>
      </c>
      <c r="E2980" s="57">
        <v>92.57</v>
      </c>
      <c r="F2980" s="57">
        <v>7.26</v>
      </c>
    </row>
    <row ht="14.25" x14ac:dyDescent="0.15" r="2981" spans="1:6">
      <c r="A2981" s="18">
        <v>2977</v>
      </c>
      <c r="B2981" s="721" t="s">
        <v>2565</v>
      </c>
      <c r="C2981" s="57" t="s">
        <v>2899</v>
      </c>
      <c r="D2981" s="57">
        <v>740.61</v>
      </c>
      <c r="E2981" s="57">
        <v>92.57</v>
      </c>
      <c r="F2981" s="57">
        <v>8</v>
      </c>
    </row>
    <row ht="14.25" x14ac:dyDescent="0.15" r="2982" spans="1:6">
      <c r="A2982" s="18">
        <v>2978</v>
      </c>
      <c r="B2982" s="721" t="s">
        <v>2565</v>
      </c>
      <c r="C2982" s="57" t="s">
        <v>2900</v>
      </c>
      <c r="D2982" s="57">
        <v>217.54</v>
      </c>
      <c r="E2982" s="57">
        <v>92.57</v>
      </c>
      <c r="F2982" s="57">
        <v>2.35</v>
      </c>
    </row>
    <row ht="14.25" x14ac:dyDescent="0.15" r="2983" spans="1:6">
      <c r="A2983" s="18">
        <v>2979</v>
      </c>
      <c r="B2983" s="721" t="s">
        <v>2565</v>
      </c>
      <c r="C2983" s="57" t="s">
        <v>2901</v>
      </c>
      <c r="D2983" s="57">
        <v>747.04</v>
      </c>
      <c r="E2983" s="57">
        <v>92.57</v>
      </c>
      <c r="F2983" s="57">
        <v>8.07</v>
      </c>
    </row>
    <row ht="14.25" x14ac:dyDescent="0.15" r="2984" spans="1:6">
      <c r="A2984" s="18">
        <v>2980</v>
      </c>
      <c r="B2984" s="721" t="s">
        <v>2565</v>
      </c>
      <c r="C2984" s="57" t="s">
        <v>2902</v>
      </c>
      <c r="D2984" s="57">
        <v>877.56</v>
      </c>
      <c r="E2984" s="57">
        <v>92.57</v>
      </c>
      <c r="F2984" s="57">
        <v>9.48</v>
      </c>
    </row>
    <row ht="14.25" x14ac:dyDescent="0.15" r="2985" spans="1:6">
      <c r="A2985" s="18">
        <v>2981</v>
      </c>
      <c r="B2985" s="721" t="s">
        <v>2565</v>
      </c>
      <c r="C2985" s="57" t="s">
        <v>2903</v>
      </c>
      <c r="D2985" s="57">
        <v>614.66</v>
      </c>
      <c r="E2985" s="57">
        <v>92.57</v>
      </c>
      <c r="F2985" s="57">
        <v>6.64</v>
      </c>
    </row>
    <row ht="14.25" x14ac:dyDescent="0.15" r="2986" spans="1:6">
      <c r="A2986" s="18">
        <v>2982</v>
      </c>
      <c r="B2986" s="721" t="s">
        <v>2565</v>
      </c>
      <c r="C2986" s="57" t="s">
        <v>2904</v>
      </c>
      <c r="D2986" s="57">
        <v>790.55</v>
      </c>
      <c r="E2986" s="57">
        <v>92.57</v>
      </c>
      <c r="F2986" s="57">
        <v>8.54</v>
      </c>
    </row>
    <row ht="14.25" x14ac:dyDescent="0.15" r="2987" spans="1:6">
      <c r="A2987" s="18">
        <v>2983</v>
      </c>
      <c r="B2987" s="721" t="s">
        <v>2565</v>
      </c>
      <c r="C2987" s="57" t="s">
        <v>2905</v>
      </c>
      <c r="D2987" s="57">
        <v>877.56</v>
      </c>
      <c r="E2987" s="57">
        <v>92.57</v>
      </c>
      <c r="F2987" s="57">
        <v>9.48</v>
      </c>
    </row>
    <row ht="14.25" x14ac:dyDescent="0.15" r="2988" spans="1:6">
      <c r="A2988" s="18">
        <v>2984</v>
      </c>
      <c r="B2988" s="721" t="s">
        <v>2565</v>
      </c>
      <c r="C2988" s="57" t="s">
        <v>2906</v>
      </c>
      <c r="D2988" s="57">
        <v>611.89</v>
      </c>
      <c r="E2988" s="57">
        <v>92.57</v>
      </c>
      <c r="F2988" s="57">
        <v>6.61</v>
      </c>
    </row>
    <row ht="14.25" x14ac:dyDescent="0.15" r="2989" spans="1:6">
      <c r="A2989" s="18">
        <v>2985</v>
      </c>
      <c r="B2989" s="721" t="s">
        <v>2565</v>
      </c>
      <c r="C2989" s="57" t="s">
        <v>2907</v>
      </c>
      <c r="D2989" s="57">
        <v>595.23</v>
      </c>
      <c r="E2989" s="57">
        <v>92.57</v>
      </c>
      <c r="F2989" s="57">
        <v>6.43</v>
      </c>
    </row>
    <row ht="14.25" x14ac:dyDescent="0.15" r="2990" spans="1:6">
      <c r="A2990" s="18">
        <v>2986</v>
      </c>
      <c r="B2990" s="721" t="s">
        <v>2565</v>
      </c>
      <c r="C2990" s="57" t="s">
        <v>2908</v>
      </c>
      <c r="D2990" s="57">
        <v>572.08</v>
      </c>
      <c r="E2990" s="57">
        <v>92.57</v>
      </c>
      <c r="F2990" s="57">
        <v>6.18</v>
      </c>
    </row>
    <row ht="14.25" x14ac:dyDescent="0.15" r="2991" spans="1:6">
      <c r="A2991" s="18">
        <v>2987</v>
      </c>
      <c r="B2991" s="721" t="s">
        <v>2565</v>
      </c>
      <c r="C2991" s="57" t="s">
        <v>2909</v>
      </c>
      <c r="D2991" s="57">
        <v>413.79</v>
      </c>
      <c r="E2991" s="57">
        <v>92.57</v>
      </c>
      <c r="F2991" s="57">
        <v>4.47</v>
      </c>
    </row>
    <row ht="14.25" x14ac:dyDescent="0.15" r="2992" spans="1:6">
      <c r="A2992" s="18">
        <v>2988</v>
      </c>
      <c r="B2992" s="721" t="s">
        <v>2565</v>
      </c>
      <c r="C2992" s="57" t="s">
        <v>2910</v>
      </c>
      <c r="D2992" s="57">
        <v>702.61</v>
      </c>
      <c r="E2992" s="57">
        <v>92.57</v>
      </c>
      <c r="F2992" s="57">
        <v>7.59</v>
      </c>
    </row>
    <row ht="14.25" x14ac:dyDescent="0.15" r="2993" spans="1:6">
      <c r="A2993" s="18">
        <v>2989</v>
      </c>
      <c r="B2993" s="721" t="s">
        <v>2565</v>
      </c>
      <c r="C2993" s="57" t="s">
        <v>2911</v>
      </c>
      <c r="D2993" s="57">
        <v>1102.51</v>
      </c>
      <c r="E2993" s="57">
        <v>92.57</v>
      </c>
      <c r="F2993" s="57">
        <v>11.91</v>
      </c>
    </row>
    <row ht="14.25" x14ac:dyDescent="0.15" r="2994" spans="1:6">
      <c r="A2994" s="18">
        <v>2990</v>
      </c>
      <c r="B2994" s="721" t="s">
        <v>2565</v>
      </c>
      <c r="C2994" s="57" t="s">
        <v>2912</v>
      </c>
      <c r="D2994" s="57">
        <v>792.4</v>
      </c>
      <c r="E2994" s="57">
        <v>92.57</v>
      </c>
      <c r="F2994" s="57">
        <v>8.56</v>
      </c>
    </row>
    <row ht="14.25" x14ac:dyDescent="0.15" r="2995" spans="1:6">
      <c r="A2995" s="18">
        <v>2991</v>
      </c>
      <c r="B2995" s="721" t="s">
        <v>2565</v>
      </c>
      <c r="C2995" s="57" t="s">
        <v>2913</v>
      </c>
      <c r="D2995" s="57">
        <v>874.79</v>
      </c>
      <c r="E2995" s="57">
        <v>92.57</v>
      </c>
      <c r="F2995" s="57">
        <v>9.45</v>
      </c>
    </row>
    <row ht="14.25" x14ac:dyDescent="0.15" r="2996" spans="1:6">
      <c r="A2996" s="18">
        <v>2992</v>
      </c>
      <c r="B2996" s="721" t="s">
        <v>2565</v>
      </c>
      <c r="C2996" s="57" t="s">
        <v>2914</v>
      </c>
      <c r="D2996" s="57">
        <v>527.65</v>
      </c>
      <c r="E2996" s="57">
        <v>92.57</v>
      </c>
      <c r="F2996" s="57">
        <v>5.7</v>
      </c>
    </row>
    <row ht="14.25" x14ac:dyDescent="0.15" r="2997" spans="1:6">
      <c r="A2997" s="18">
        <v>2993</v>
      </c>
      <c r="B2997" s="721" t="s">
        <v>2565</v>
      </c>
      <c r="C2997" s="57" t="s">
        <v>2915</v>
      </c>
      <c r="D2997" s="57">
        <v>343.43</v>
      </c>
      <c r="E2997" s="57">
        <v>92.57</v>
      </c>
      <c r="F2997" s="57">
        <v>3.71</v>
      </c>
    </row>
    <row ht="14.25" x14ac:dyDescent="0.15" r="2998" spans="1:6">
      <c r="A2998" s="18">
        <v>2994</v>
      </c>
      <c r="B2998" s="721" t="s">
        <v>2565</v>
      </c>
      <c r="C2998" s="57" t="s">
        <v>2916</v>
      </c>
      <c r="D2998" s="57">
        <v>263.82</v>
      </c>
      <c r="E2998" s="57">
        <v>92.57</v>
      </c>
      <c r="F2998" s="57">
        <v>2.85</v>
      </c>
    </row>
    <row ht="14.25" x14ac:dyDescent="0.15" r="2999" spans="1:6">
      <c r="A2999" s="18">
        <v>2995</v>
      </c>
      <c r="B2999" s="721" t="s">
        <v>2565</v>
      </c>
      <c r="C2999" s="57" t="s">
        <v>2917</v>
      </c>
      <c r="D2999" s="57">
        <v>949.77</v>
      </c>
      <c r="E2999" s="57">
        <v>92.57</v>
      </c>
      <c r="F2999" s="57">
        <v>10.26</v>
      </c>
    </row>
    <row ht="14.25" x14ac:dyDescent="0.15" r="3000" spans="1:6">
      <c r="A3000" s="18">
        <v>2996</v>
      </c>
      <c r="B3000" s="721" t="s">
        <v>2565</v>
      </c>
      <c r="C3000" s="57" t="s">
        <v>2918</v>
      </c>
      <c r="D3000" s="57">
        <v>139.78</v>
      </c>
      <c r="E3000" s="57">
        <v>92.57</v>
      </c>
      <c r="F3000" s="57">
        <v>1.51</v>
      </c>
    </row>
    <row ht="14.25" x14ac:dyDescent="0.15" r="3001" spans="1:6">
      <c r="A3001" s="18">
        <v>2997</v>
      </c>
      <c r="B3001" s="721" t="s">
        <v>2565</v>
      </c>
      <c r="C3001" s="57" t="s">
        <v>2919</v>
      </c>
      <c r="D3001" s="57">
        <v>109.23</v>
      </c>
      <c r="E3001" s="57">
        <v>92.57</v>
      </c>
      <c r="F3001" s="57">
        <v>1.18</v>
      </c>
    </row>
    <row ht="14.25" x14ac:dyDescent="0.15" r="3002" spans="1:6">
      <c r="A3002" s="18">
        <v>2998</v>
      </c>
      <c r="B3002" s="721" t="s">
        <v>2565</v>
      </c>
      <c r="C3002" s="57" t="s">
        <v>2920</v>
      </c>
      <c r="D3002" s="57">
        <v>130.52</v>
      </c>
      <c r="E3002" s="57">
        <v>92.57</v>
      </c>
      <c r="F3002" s="57">
        <v>1.41</v>
      </c>
    </row>
    <row ht="14.25" x14ac:dyDescent="0.15" r="3003" spans="1:6">
      <c r="A3003" s="18">
        <v>2999</v>
      </c>
      <c r="B3003" s="721" t="s">
        <v>2565</v>
      </c>
      <c r="C3003" s="57" t="s">
        <v>2921</v>
      </c>
      <c r="D3003" s="57">
        <v>155.52</v>
      </c>
      <c r="E3003" s="57">
        <v>92.57</v>
      </c>
      <c r="F3003" s="57">
        <v>1.68</v>
      </c>
    </row>
    <row ht="14.25" x14ac:dyDescent="0.15" r="3004" spans="1:6">
      <c r="A3004" s="18">
        <v>3000</v>
      </c>
      <c r="B3004" s="721" t="s">
        <v>2565</v>
      </c>
      <c r="C3004" s="57" t="s">
        <v>2922</v>
      </c>
      <c r="D3004" s="57">
        <v>36.1</v>
      </c>
      <c r="E3004" s="57">
        <v>92.57</v>
      </c>
      <c r="F3004" s="57">
        <v>0.39</v>
      </c>
    </row>
    <row ht="14.25" x14ac:dyDescent="0.15" r="3005" spans="1:6">
      <c r="A3005" s="18">
        <v>3001</v>
      </c>
      <c r="B3005" s="721" t="s">
        <v>2565</v>
      </c>
      <c r="C3005" s="57" t="s">
        <v>2923</v>
      </c>
      <c r="D3005" s="57">
        <v>285.12</v>
      </c>
      <c r="E3005" s="57">
        <v>92.57</v>
      </c>
      <c r="F3005" s="57">
        <v>3.08</v>
      </c>
    </row>
    <row ht="14.25" x14ac:dyDescent="0.15" r="3006" spans="1:6">
      <c r="A3006" s="18">
        <v>3002</v>
      </c>
      <c r="B3006" s="721" t="s">
        <v>2565</v>
      </c>
      <c r="C3006" s="57" t="s">
        <v>2924</v>
      </c>
      <c r="D3006" s="57">
        <v>1021.05</v>
      </c>
      <c r="E3006" s="57">
        <v>92.57</v>
      </c>
      <c r="F3006" s="57">
        <v>11.03</v>
      </c>
    </row>
    <row ht="14.25" x14ac:dyDescent="0.15" r="3007" spans="1:6">
      <c r="A3007" s="18">
        <v>3003</v>
      </c>
      <c r="B3007" s="721" t="s">
        <v>2565</v>
      </c>
      <c r="C3007" s="57" t="s">
        <v>2925</v>
      </c>
      <c r="D3007" s="57">
        <v>881.27</v>
      </c>
      <c r="E3007" s="57">
        <v>92.57</v>
      </c>
      <c r="F3007" s="57">
        <v>9.52</v>
      </c>
    </row>
    <row ht="14.25" x14ac:dyDescent="0.15" r="3008" spans="1:6">
      <c r="A3008" s="18">
        <v>3004</v>
      </c>
      <c r="B3008" s="721" t="s">
        <v>2565</v>
      </c>
      <c r="C3008" s="57" t="s">
        <v>2926</v>
      </c>
      <c r="D3008" s="57">
        <v>319.37</v>
      </c>
      <c r="E3008" s="57">
        <v>92.57</v>
      </c>
      <c r="F3008" s="57">
        <v>3.45</v>
      </c>
    </row>
    <row ht="14.25" x14ac:dyDescent="0.15" r="3009" spans="1:6">
      <c r="A3009" s="18">
        <v>3005</v>
      </c>
      <c r="B3009" s="721" t="s">
        <v>2565</v>
      </c>
      <c r="C3009" s="57" t="s">
        <v>2927</v>
      </c>
      <c r="D3009" s="57">
        <v>750.74</v>
      </c>
      <c r="E3009" s="57">
        <v>92.57</v>
      </c>
      <c r="F3009" s="57">
        <v>8.11</v>
      </c>
    </row>
    <row ht="14.25" x14ac:dyDescent="0.15" r="3010" spans="1:6">
      <c r="A3010" s="18">
        <v>3006</v>
      </c>
      <c r="B3010" s="721" t="s">
        <v>2565</v>
      </c>
      <c r="C3010" s="57" t="s">
        <v>2928</v>
      </c>
      <c r="D3010" s="57">
        <v>462.85</v>
      </c>
      <c r="E3010" s="57">
        <v>92.57</v>
      </c>
      <c r="F3010" s="57">
        <v>5</v>
      </c>
    </row>
    <row ht="14.25" x14ac:dyDescent="0.15" r="3011" spans="1:6">
      <c r="A3011" s="18">
        <v>3007</v>
      </c>
      <c r="B3011" s="721" t="s">
        <v>2565</v>
      </c>
      <c r="C3011" s="57" t="s">
        <v>2929</v>
      </c>
      <c r="D3011" s="57">
        <v>720.19</v>
      </c>
      <c r="E3011" s="57">
        <v>92.57</v>
      </c>
      <c r="F3011" s="57">
        <v>7.78</v>
      </c>
    </row>
    <row ht="14.25" x14ac:dyDescent="0.15" r="3012" spans="1:6">
      <c r="A3012" s="18">
        <v>3008</v>
      </c>
      <c r="B3012" s="721" t="s">
        <v>2565</v>
      </c>
      <c r="C3012" s="57" t="s">
        <v>2930</v>
      </c>
      <c r="D3012" s="57">
        <v>739.63</v>
      </c>
      <c r="E3012" s="57">
        <v>92.57</v>
      </c>
      <c r="F3012" s="57">
        <v>7.99</v>
      </c>
    </row>
    <row ht="14.25" x14ac:dyDescent="0.15" r="3013" spans="1:6">
      <c r="A3013" s="18">
        <v>3009</v>
      </c>
      <c r="B3013" s="721" t="s">
        <v>2565</v>
      </c>
      <c r="C3013" s="57" t="s">
        <v>2931</v>
      </c>
      <c r="D3013" s="57">
        <v>416.57</v>
      </c>
      <c r="E3013" s="57">
        <v>92.57</v>
      </c>
      <c r="F3013" s="57">
        <v>4.5</v>
      </c>
    </row>
    <row ht="14.25" x14ac:dyDescent="0.15" r="3014" spans="1:6">
      <c r="A3014" s="18">
        <v>3010</v>
      </c>
      <c r="B3014" s="721" t="s">
        <v>2565</v>
      </c>
      <c r="C3014" s="57" t="s">
        <v>2932</v>
      </c>
      <c r="D3014" s="57">
        <v>136.08</v>
      </c>
      <c r="E3014" s="57">
        <v>92.57</v>
      </c>
      <c r="F3014" s="57">
        <v>1.47</v>
      </c>
    </row>
    <row ht="14.25" x14ac:dyDescent="0.15" r="3015" spans="1:6">
      <c r="A3015" s="18">
        <v>3011</v>
      </c>
      <c r="B3015" s="721" t="s">
        <v>2565</v>
      </c>
      <c r="C3015" s="57" t="s">
        <v>2933</v>
      </c>
      <c r="D3015" s="57">
        <v>136.08</v>
      </c>
      <c r="E3015" s="57">
        <v>92.57</v>
      </c>
      <c r="F3015" s="57">
        <v>1.47</v>
      </c>
    </row>
    <row ht="14.25" x14ac:dyDescent="0.15" r="3016" spans="1:6">
      <c r="A3016" s="18">
        <v>3012</v>
      </c>
      <c r="B3016" s="721" t="s">
        <v>2565</v>
      </c>
      <c r="C3016" s="57" t="s">
        <v>2934</v>
      </c>
      <c r="D3016" s="57">
        <v>782.22</v>
      </c>
      <c r="E3016" s="57">
        <v>92.57</v>
      </c>
      <c r="F3016" s="57">
        <v>8.45</v>
      </c>
    </row>
    <row ht="14.25" x14ac:dyDescent="0.15" r="3017" spans="1:6">
      <c r="A3017" s="18">
        <v>3013</v>
      </c>
      <c r="B3017" s="721" t="s">
        <v>2565</v>
      </c>
      <c r="C3017" s="57" t="s">
        <v>2935</v>
      </c>
      <c r="D3017" s="57">
        <v>592.45</v>
      </c>
      <c r="E3017" s="57">
        <v>92.57</v>
      </c>
      <c r="F3017" s="57">
        <v>6.4</v>
      </c>
    </row>
    <row ht="14.25" x14ac:dyDescent="0.15" r="3018" spans="1:6">
      <c r="A3018" s="18">
        <v>3014</v>
      </c>
      <c r="B3018" s="721" t="s">
        <v>2565</v>
      </c>
      <c r="C3018" s="57" t="s">
        <v>2936</v>
      </c>
      <c r="D3018" s="57">
        <v>193.47</v>
      </c>
      <c r="E3018" s="57">
        <v>92.57</v>
      </c>
      <c r="F3018" s="57">
        <v>2.09</v>
      </c>
    </row>
    <row ht="14.25" x14ac:dyDescent="0.15" r="3019" spans="1:6">
      <c r="A3019" s="18">
        <v>3015</v>
      </c>
      <c r="B3019" s="721" t="s">
        <v>2565</v>
      </c>
      <c r="C3019" s="57" t="s">
        <v>2937</v>
      </c>
      <c r="D3019" s="57">
        <v>231.43</v>
      </c>
      <c r="E3019" s="57">
        <v>92.57</v>
      </c>
      <c r="F3019" s="57">
        <v>2.5</v>
      </c>
    </row>
    <row ht="14.25" x14ac:dyDescent="0.15" r="3020" spans="1:6">
      <c r="A3020" s="18">
        <v>3016</v>
      </c>
      <c r="B3020" s="721" t="s">
        <v>2565</v>
      </c>
      <c r="C3020" s="57" t="s">
        <v>2938</v>
      </c>
      <c r="D3020" s="57">
        <v>167.55</v>
      </c>
      <c r="E3020" s="57">
        <v>92.57</v>
      </c>
      <c r="F3020" s="57">
        <v>1.81</v>
      </c>
    </row>
    <row ht="14.25" x14ac:dyDescent="0.15" r="3021" spans="1:6">
      <c r="A3021" s="18">
        <v>3017</v>
      </c>
      <c r="B3021" s="721" t="s">
        <v>2565</v>
      </c>
      <c r="C3021" s="57" t="s">
        <v>2939</v>
      </c>
      <c r="D3021" s="57">
        <v>358.25</v>
      </c>
      <c r="E3021" s="57">
        <v>92.57</v>
      </c>
      <c r="F3021" s="57">
        <v>3.87</v>
      </c>
    </row>
    <row ht="14.25" x14ac:dyDescent="0.15" r="3022" spans="1:6">
      <c r="A3022" s="18">
        <v>3018</v>
      </c>
      <c r="B3022" s="721" t="s">
        <v>2565</v>
      </c>
      <c r="C3022" s="57" t="s">
        <v>2940</v>
      </c>
      <c r="D3022" s="57">
        <v>244.38</v>
      </c>
      <c r="E3022" s="57">
        <v>92.57</v>
      </c>
      <c r="F3022" s="57">
        <v>2.64</v>
      </c>
    </row>
    <row ht="14.25" x14ac:dyDescent="0.15" r="3023" spans="1:6">
      <c r="A3023" s="18">
        <v>3019</v>
      </c>
      <c r="B3023" s="721" t="s">
        <v>2565</v>
      </c>
      <c r="C3023" s="57" t="s">
        <v>2941</v>
      </c>
      <c r="D3023" s="57">
        <v>385.09</v>
      </c>
      <c r="E3023" s="57">
        <v>92.57</v>
      </c>
      <c r="F3023" s="57">
        <v>4.16</v>
      </c>
    </row>
    <row ht="14.25" x14ac:dyDescent="0.15" r="3024" spans="1:6">
      <c r="A3024" s="18">
        <v>3020</v>
      </c>
      <c r="B3024" s="721" t="s">
        <v>2565</v>
      </c>
      <c r="C3024" s="57" t="s">
        <v>2942</v>
      </c>
      <c r="D3024" s="57">
        <v>141.63</v>
      </c>
      <c r="E3024" s="57">
        <v>92.57</v>
      </c>
      <c r="F3024" s="57">
        <v>1.53</v>
      </c>
    </row>
    <row ht="14.25" x14ac:dyDescent="0.15" r="3025" spans="1:6">
      <c r="A3025" s="18">
        <v>3021</v>
      </c>
      <c r="B3025" s="721" t="s">
        <v>2565</v>
      </c>
      <c r="C3025" s="57" t="s">
        <v>2943</v>
      </c>
      <c r="D3025" s="57">
        <v>150.89</v>
      </c>
      <c r="E3025" s="57">
        <v>92.57</v>
      </c>
      <c r="F3025" s="57">
        <v>1.63</v>
      </c>
    </row>
    <row ht="14.25" x14ac:dyDescent="0.15" r="3026" spans="1:6">
      <c r="A3026" s="18">
        <v>3022</v>
      </c>
      <c r="B3026" s="721" t="s">
        <v>2565</v>
      </c>
      <c r="C3026" s="57" t="s">
        <v>2944</v>
      </c>
      <c r="D3026" s="57">
        <v>754.45</v>
      </c>
      <c r="E3026" s="57">
        <v>92.57</v>
      </c>
      <c r="F3026" s="57">
        <v>8.15</v>
      </c>
    </row>
    <row ht="14.25" x14ac:dyDescent="0.15" r="3027" spans="1:6">
      <c r="A3027" s="18">
        <v>3023</v>
      </c>
      <c r="B3027" s="721" t="s">
        <v>2565</v>
      </c>
      <c r="C3027" s="57" t="s">
        <v>2945</v>
      </c>
      <c r="D3027" s="57">
        <v>693.35</v>
      </c>
      <c r="E3027" s="57">
        <v>92.57</v>
      </c>
      <c r="F3027" s="57">
        <v>7.49</v>
      </c>
    </row>
    <row ht="14.25" x14ac:dyDescent="0.15" r="3028" spans="1:6">
      <c r="A3028" s="18">
        <v>3024</v>
      </c>
      <c r="B3028" s="721" t="s">
        <v>2565</v>
      </c>
      <c r="C3028" s="57" t="s">
        <v>2946</v>
      </c>
      <c r="D3028" s="57">
        <v>603.56</v>
      </c>
      <c r="E3028" s="57">
        <v>92.57</v>
      </c>
      <c r="F3028" s="57">
        <v>6.52</v>
      </c>
    </row>
    <row ht="14.25" x14ac:dyDescent="0.15" r="3029" spans="1:6">
      <c r="A3029" s="18">
        <v>3025</v>
      </c>
      <c r="B3029" s="721" t="s">
        <v>2565</v>
      </c>
      <c r="C3029" s="57" t="s">
        <v>2947</v>
      </c>
      <c r="D3029" s="57">
        <v>508.21</v>
      </c>
      <c r="E3029" s="57">
        <v>92.57</v>
      </c>
      <c r="F3029" s="57">
        <v>5.49</v>
      </c>
    </row>
    <row ht="14.25" x14ac:dyDescent="0.15" r="3030" spans="1:6">
      <c r="A3030" s="18">
        <v>3026</v>
      </c>
      <c r="B3030" s="721" t="s">
        <v>2565</v>
      </c>
      <c r="C3030" s="57" t="s">
        <v>2948</v>
      </c>
      <c r="D3030" s="57">
        <v>816.47</v>
      </c>
      <c r="E3030" s="57">
        <v>92.57</v>
      </c>
      <c r="F3030" s="57">
        <v>8.82</v>
      </c>
    </row>
    <row ht="14.25" x14ac:dyDescent="0.15" r="3031" spans="1:6">
      <c r="A3031" s="18">
        <v>3027</v>
      </c>
      <c r="B3031" s="721" t="s">
        <v>2565</v>
      </c>
      <c r="C3031" s="57" t="s">
        <v>2949</v>
      </c>
      <c r="D3031" s="57">
        <v>487.84</v>
      </c>
      <c r="E3031" s="57">
        <v>92.57</v>
      </c>
      <c r="F3031" s="57">
        <v>5.27</v>
      </c>
    </row>
    <row ht="14.25" x14ac:dyDescent="0.15" r="3032" spans="1:6">
      <c r="A3032" s="18">
        <v>3028</v>
      </c>
      <c r="B3032" s="721" t="s">
        <v>2565</v>
      </c>
      <c r="C3032" s="57" t="s">
        <v>2950</v>
      </c>
      <c r="D3032" s="57">
        <v>356.39</v>
      </c>
      <c r="E3032" s="57">
        <v>92.57</v>
      </c>
      <c r="F3032" s="57">
        <v>3.85</v>
      </c>
    </row>
    <row ht="14.25" x14ac:dyDescent="0.15" r="3033" spans="1:6">
      <c r="A3033" s="18">
        <v>3029</v>
      </c>
      <c r="B3033" s="721" t="s">
        <v>2565</v>
      </c>
      <c r="C3033" s="57" t="s">
        <v>2951</v>
      </c>
      <c r="D3033" s="57">
        <v>356.39</v>
      </c>
      <c r="E3033" s="57">
        <v>92.57</v>
      </c>
      <c r="F3033" s="57">
        <v>3.85</v>
      </c>
    </row>
    <row ht="14.25" x14ac:dyDescent="0.15" r="3034" spans="1:6">
      <c r="A3034" s="18">
        <v>3030</v>
      </c>
      <c r="B3034" s="721" t="s">
        <v>2565</v>
      </c>
      <c r="C3034" s="57" t="s">
        <v>2952</v>
      </c>
      <c r="D3034" s="57">
        <v>348.99</v>
      </c>
      <c r="E3034" s="57">
        <v>92.57</v>
      </c>
      <c r="F3034" s="57">
        <v>3.77</v>
      </c>
    </row>
    <row ht="14.25" x14ac:dyDescent="0.15" r="3035" spans="1:6">
      <c r="A3035" s="18">
        <v>3031</v>
      </c>
      <c r="B3035" s="721" t="s">
        <v>2565</v>
      </c>
      <c r="C3035" s="57" t="s">
        <v>2953</v>
      </c>
      <c r="D3035" s="57">
        <v>546.16</v>
      </c>
      <c r="E3035" s="57">
        <v>92.57</v>
      </c>
      <c r="F3035" s="57">
        <v>5.9</v>
      </c>
    </row>
    <row ht="14.25" x14ac:dyDescent="0.15" r="3036" spans="1:6">
      <c r="A3036" s="18">
        <v>3032</v>
      </c>
      <c r="B3036" s="721" t="s">
        <v>2565</v>
      </c>
      <c r="C3036" s="57" t="s">
        <v>2954</v>
      </c>
      <c r="D3036" s="57">
        <v>664.65</v>
      </c>
      <c r="E3036" s="57">
        <v>92.57</v>
      </c>
      <c r="F3036" s="57">
        <v>7.18</v>
      </c>
    </row>
    <row ht="14.25" x14ac:dyDescent="0.15" r="3037" spans="1:6">
      <c r="A3037" s="18">
        <v>3033</v>
      </c>
      <c r="B3037" s="721" t="s">
        <v>2565</v>
      </c>
      <c r="C3037" s="57" t="s">
        <v>2955</v>
      </c>
      <c r="D3037" s="57">
        <v>665.58</v>
      </c>
      <c r="E3037" s="57">
        <v>92.57</v>
      </c>
      <c r="F3037" s="57">
        <v>7.19</v>
      </c>
    </row>
    <row ht="14.25" x14ac:dyDescent="0.15" r="3038" spans="1:6">
      <c r="A3038" s="18">
        <v>3034</v>
      </c>
      <c r="B3038" s="721" t="s">
        <v>2565</v>
      </c>
      <c r="C3038" s="57" t="s">
        <v>2956</v>
      </c>
      <c r="D3038" s="57">
        <v>575.79</v>
      </c>
      <c r="E3038" s="57">
        <v>92.57</v>
      </c>
      <c r="F3038" s="57">
        <v>6.22</v>
      </c>
    </row>
    <row ht="14.25" x14ac:dyDescent="0.15" r="3039" spans="1:6">
      <c r="A3039" s="18">
        <v>3035</v>
      </c>
      <c r="B3039" s="721" t="s">
        <v>2565</v>
      </c>
      <c r="C3039" s="57" t="s">
        <v>2957</v>
      </c>
      <c r="D3039" s="57">
        <v>318.44</v>
      </c>
      <c r="E3039" s="57">
        <v>92.57</v>
      </c>
      <c r="F3039" s="57">
        <v>3.44</v>
      </c>
    </row>
    <row ht="14.25" x14ac:dyDescent="0.15" r="3040" spans="1:6">
      <c r="A3040" s="18">
        <v>3036</v>
      </c>
      <c r="B3040" s="721" t="s">
        <v>2565</v>
      </c>
      <c r="C3040" s="57" t="s">
        <v>2958</v>
      </c>
      <c r="D3040" s="57">
        <v>105.53</v>
      </c>
      <c r="E3040" s="57">
        <v>92.57</v>
      </c>
      <c r="F3040" s="57">
        <v>1.14</v>
      </c>
    </row>
    <row ht="14.25" x14ac:dyDescent="0.15" r="3041" spans="1:6">
      <c r="A3041" s="18">
        <v>3037</v>
      </c>
      <c r="B3041" s="721" t="s">
        <v>2565</v>
      </c>
      <c r="C3041" s="57" t="s">
        <v>2959</v>
      </c>
      <c r="D3041" s="57">
        <v>442.48</v>
      </c>
      <c r="E3041" s="57">
        <v>92.57</v>
      </c>
      <c r="F3041" s="57">
        <v>4.78</v>
      </c>
    </row>
    <row ht="14.25" x14ac:dyDescent="0.15" r="3042" spans="1:6">
      <c r="A3042" s="18">
        <v>3038</v>
      </c>
      <c r="B3042" s="721" t="s">
        <v>2565</v>
      </c>
      <c r="C3042" s="57" t="s">
        <v>2960</v>
      </c>
      <c r="D3042" s="57">
        <v>152.74</v>
      </c>
      <c r="E3042" s="57">
        <v>92.57</v>
      </c>
      <c r="F3042" s="57">
        <v>1.65</v>
      </c>
    </row>
    <row ht="14.25" x14ac:dyDescent="0.15" r="3043" spans="1:6">
      <c r="A3043" s="18">
        <v>3039</v>
      </c>
      <c r="B3043" s="721" t="s">
        <v>2565</v>
      </c>
      <c r="C3043" s="57" t="s">
        <v>2961</v>
      </c>
      <c r="D3043" s="57">
        <v>250.86</v>
      </c>
      <c r="E3043" s="57">
        <v>92.57</v>
      </c>
      <c r="F3043" s="57">
        <v>2.71</v>
      </c>
    </row>
    <row ht="14.25" x14ac:dyDescent="0.15" r="3044" spans="1:6">
      <c r="A3044" s="18">
        <v>3040</v>
      </c>
      <c r="B3044" s="721" t="s">
        <v>2565</v>
      </c>
      <c r="C3044" s="57" t="s">
        <v>2962</v>
      </c>
      <c r="D3044" s="57">
        <v>241.61</v>
      </c>
      <c r="E3044" s="57">
        <v>92.57</v>
      </c>
      <c r="F3044" s="57">
        <v>2.61</v>
      </c>
    </row>
    <row ht="14.25" x14ac:dyDescent="0.15" r="3045" spans="1:6">
      <c r="A3045" s="18">
        <v>3041</v>
      </c>
      <c r="B3045" s="721" t="s">
        <v>2565</v>
      </c>
      <c r="C3045" s="57" t="s">
        <v>2963</v>
      </c>
      <c r="D3045" s="57">
        <v>446.19</v>
      </c>
      <c r="E3045" s="57">
        <v>92.57</v>
      </c>
      <c r="F3045" s="57">
        <v>4.82</v>
      </c>
    </row>
    <row ht="14.25" x14ac:dyDescent="0.15" r="3046" spans="1:6">
      <c r="A3046" s="18">
        <v>3042</v>
      </c>
      <c r="B3046" s="721" t="s">
        <v>2565</v>
      </c>
      <c r="C3046" s="57" t="s">
        <v>249</v>
      </c>
      <c r="D3046" s="57">
        <v>278.64</v>
      </c>
      <c r="E3046" s="57">
        <v>92.57</v>
      </c>
      <c r="F3046" s="57">
        <v>3.01</v>
      </c>
    </row>
    <row ht="14.25" x14ac:dyDescent="0.15" r="3047" spans="1:6">
      <c r="A3047" s="18">
        <v>3043</v>
      </c>
      <c r="B3047" s="721" t="s">
        <v>2565</v>
      </c>
      <c r="C3047" s="57" t="s">
        <v>2964</v>
      </c>
      <c r="D3047" s="57">
        <v>11.11</v>
      </c>
      <c r="E3047" s="57">
        <v>92.57</v>
      </c>
      <c r="F3047" s="57">
        <v>0.12</v>
      </c>
    </row>
    <row ht="14.25" x14ac:dyDescent="0.15" r="3048" spans="1:6">
      <c r="A3048" s="18">
        <v>3044</v>
      </c>
      <c r="B3048" s="721" t="s">
        <v>2565</v>
      </c>
      <c r="C3048" s="57" t="s">
        <v>2965</v>
      </c>
      <c r="D3048" s="57">
        <v>423.04</v>
      </c>
      <c r="E3048" s="57">
        <v>92.57</v>
      </c>
      <c r="F3048" s="57">
        <v>4.57</v>
      </c>
    </row>
    <row ht="14.25" x14ac:dyDescent="0.15" r="3049" spans="1:6">
      <c r="A3049" s="18">
        <v>3045</v>
      </c>
      <c r="B3049" s="721" t="s">
        <v>2565</v>
      </c>
      <c r="C3049" s="57" t="s">
        <v>2966</v>
      </c>
      <c r="D3049" s="57">
        <v>318.44</v>
      </c>
      <c r="E3049" s="57">
        <v>92.57</v>
      </c>
      <c r="F3049" s="57">
        <v>3.44</v>
      </c>
    </row>
    <row ht="14.25" x14ac:dyDescent="0.15" r="3050" spans="1:6">
      <c r="A3050" s="18">
        <v>3046</v>
      </c>
      <c r="B3050" s="721" t="s">
        <v>2565</v>
      </c>
      <c r="C3050" s="57" t="s">
        <v>2967</v>
      </c>
      <c r="D3050" s="57">
        <v>623</v>
      </c>
      <c r="E3050" s="57">
        <v>92.57</v>
      </c>
      <c r="F3050" s="57">
        <v>6.73</v>
      </c>
    </row>
    <row ht="14.25" x14ac:dyDescent="0.15" r="3051" spans="1:6">
      <c r="A3051" s="18">
        <v>3047</v>
      </c>
      <c r="B3051" s="721" t="s">
        <v>2565</v>
      </c>
      <c r="C3051" s="57" t="s">
        <v>2968</v>
      </c>
      <c r="D3051" s="57">
        <v>680.39</v>
      </c>
      <c r="E3051" s="57">
        <v>92.57</v>
      </c>
      <c r="F3051" s="57">
        <v>7.35</v>
      </c>
    </row>
    <row ht="14.25" x14ac:dyDescent="0.15" r="3052" spans="1:6">
      <c r="A3052" s="18">
        <v>3048</v>
      </c>
      <c r="B3052" s="721" t="s">
        <v>2565</v>
      </c>
      <c r="C3052" s="57" t="s">
        <v>2969</v>
      </c>
      <c r="D3052" s="57">
        <v>372.13</v>
      </c>
      <c r="E3052" s="57">
        <v>92.57</v>
      </c>
      <c r="F3052" s="57">
        <v>4.02</v>
      </c>
    </row>
    <row ht="14.25" x14ac:dyDescent="0.15" r="3053" spans="1:6">
      <c r="A3053" s="18">
        <v>3049</v>
      </c>
      <c r="B3053" s="721" t="s">
        <v>2565</v>
      </c>
      <c r="C3053" s="57" t="s">
        <v>2970</v>
      </c>
      <c r="D3053" s="57">
        <v>156.44</v>
      </c>
      <c r="E3053" s="57">
        <v>92.57</v>
      </c>
      <c r="F3053" s="57">
        <v>1.69</v>
      </c>
    </row>
    <row ht="14.25" x14ac:dyDescent="0.15" r="3054" spans="1:6">
      <c r="A3054" s="18">
        <v>3050</v>
      </c>
      <c r="B3054" s="721" t="s">
        <v>2565</v>
      </c>
      <c r="C3054" s="57" t="s">
        <v>2971</v>
      </c>
      <c r="D3054" s="57">
        <v>775.74</v>
      </c>
      <c r="E3054" s="57">
        <v>92.57</v>
      </c>
      <c r="F3054" s="57">
        <v>8.38</v>
      </c>
    </row>
    <row ht="14.25" x14ac:dyDescent="0.15" r="3055" spans="1:6">
      <c r="A3055" s="18">
        <v>3051</v>
      </c>
      <c r="B3055" s="721" t="s">
        <v>2565</v>
      </c>
      <c r="C3055" s="57" t="s">
        <v>2972</v>
      </c>
      <c r="D3055" s="57">
        <v>505.43</v>
      </c>
      <c r="E3055" s="57">
        <v>92.57</v>
      </c>
      <c r="F3055" s="57">
        <v>5.46</v>
      </c>
    </row>
    <row ht="14.25" x14ac:dyDescent="0.15" r="3056" spans="1:6">
      <c r="A3056" s="18">
        <v>3052</v>
      </c>
      <c r="B3056" s="721" t="s">
        <v>2565</v>
      </c>
      <c r="C3056" s="57" t="s">
        <v>2973</v>
      </c>
      <c r="D3056" s="57">
        <v>652.62</v>
      </c>
      <c r="E3056" s="57">
        <v>92.57</v>
      </c>
      <c r="F3056" s="57">
        <v>7.05</v>
      </c>
    </row>
    <row ht="14.25" x14ac:dyDescent="0.15" r="3057" spans="1:6">
      <c r="A3057" s="18">
        <v>3053</v>
      </c>
      <c r="B3057" s="721" t="s">
        <v>2565</v>
      </c>
      <c r="C3057" s="57" t="s">
        <v>2974</v>
      </c>
      <c r="D3057" s="57">
        <v>572.08</v>
      </c>
      <c r="E3057" s="57">
        <v>92.57</v>
      </c>
      <c r="F3057" s="57">
        <v>6.18</v>
      </c>
    </row>
    <row ht="14.25" x14ac:dyDescent="0.15" r="3058" spans="1:6">
      <c r="A3058" s="18">
        <v>3054</v>
      </c>
      <c r="B3058" s="721" t="s">
        <v>2565</v>
      </c>
      <c r="C3058" s="57" t="s">
        <v>2975</v>
      </c>
      <c r="D3058" s="57">
        <v>180.51</v>
      </c>
      <c r="E3058" s="57">
        <v>92.57</v>
      </c>
      <c r="F3058" s="57">
        <v>1.95</v>
      </c>
    </row>
    <row ht="14.25" x14ac:dyDescent="0.15" r="3059" spans="1:6">
      <c r="A3059" s="18">
        <v>3055</v>
      </c>
      <c r="B3059" s="721" t="s">
        <v>2565</v>
      </c>
      <c r="C3059" s="57" t="s">
        <v>2976</v>
      </c>
      <c r="D3059" s="57">
        <v>408.23</v>
      </c>
      <c r="E3059" s="57">
        <v>92.57</v>
      </c>
      <c r="F3059" s="57">
        <v>4.41</v>
      </c>
    </row>
    <row ht="14.25" x14ac:dyDescent="0.15" r="3060" spans="1:6">
      <c r="A3060" s="18">
        <v>3056</v>
      </c>
      <c r="B3060" s="721" t="s">
        <v>2565</v>
      </c>
      <c r="C3060" s="57" t="s">
        <v>2977</v>
      </c>
      <c r="D3060" s="57">
        <v>393.42</v>
      </c>
      <c r="E3060" s="57">
        <v>92.57</v>
      </c>
      <c r="F3060" s="57">
        <v>4.25</v>
      </c>
    </row>
    <row ht="14.25" x14ac:dyDescent="0.15" r="3061" spans="1:6">
      <c r="A3061" s="18">
        <v>3057</v>
      </c>
      <c r="B3061" s="721" t="s">
        <v>2565</v>
      </c>
      <c r="C3061" s="57" t="s">
        <v>2978</v>
      </c>
      <c r="D3061" s="57">
        <v>821.1</v>
      </c>
      <c r="E3061" s="57">
        <v>92.57</v>
      </c>
      <c r="F3061" s="57">
        <v>8.87</v>
      </c>
    </row>
    <row ht="14.25" x14ac:dyDescent="0.15" r="3062" spans="1:6">
      <c r="A3062" s="18">
        <v>3058</v>
      </c>
      <c r="B3062" s="721" t="s">
        <v>2565</v>
      </c>
      <c r="C3062" s="57" t="s">
        <v>2979</v>
      </c>
      <c r="D3062" s="57">
        <v>460.07</v>
      </c>
      <c r="E3062" s="57">
        <v>92.57</v>
      </c>
      <c r="F3062" s="57">
        <v>4.97</v>
      </c>
    </row>
    <row ht="14.25" x14ac:dyDescent="0.15" r="3063" spans="1:6">
      <c r="A3063" s="18">
        <v>3059</v>
      </c>
      <c r="B3063" s="721" t="s">
        <v>2565</v>
      </c>
      <c r="C3063" s="57" t="s">
        <v>2980</v>
      </c>
      <c r="D3063" s="57">
        <v>466.55</v>
      </c>
      <c r="E3063" s="57">
        <v>92.57</v>
      </c>
      <c r="F3063" s="57">
        <v>5.04</v>
      </c>
    </row>
    <row ht="14.25" x14ac:dyDescent="0.15" r="3064" spans="1:6">
      <c r="A3064" s="18">
        <v>3060</v>
      </c>
      <c r="B3064" s="721" t="s">
        <v>2565</v>
      </c>
      <c r="C3064" s="57" t="s">
        <v>2981</v>
      </c>
      <c r="D3064" s="57">
        <v>767.41</v>
      </c>
      <c r="E3064" s="57">
        <v>92.57</v>
      </c>
      <c r="F3064" s="57">
        <v>8.29</v>
      </c>
    </row>
    <row ht="14.25" x14ac:dyDescent="0.15" r="3065" spans="1:6">
      <c r="A3065" s="18">
        <v>3061</v>
      </c>
      <c r="B3065" s="721" t="s">
        <v>2565</v>
      </c>
      <c r="C3065" s="57" t="s">
        <v>2982</v>
      </c>
      <c r="D3065" s="57">
        <v>369.35</v>
      </c>
      <c r="E3065" s="57">
        <v>92.57</v>
      </c>
      <c r="F3065" s="57">
        <v>3.99</v>
      </c>
    </row>
    <row ht="14.25" x14ac:dyDescent="0.15" r="3066" spans="1:6">
      <c r="A3066" s="18">
        <v>3062</v>
      </c>
      <c r="B3066" s="721" t="s">
        <v>2565</v>
      </c>
      <c r="C3066" s="57" t="s">
        <v>2983</v>
      </c>
      <c r="D3066" s="57">
        <v>967.36</v>
      </c>
      <c r="E3066" s="57">
        <v>92.57</v>
      </c>
      <c r="F3066" s="57">
        <v>10.45</v>
      </c>
    </row>
    <row ht="14.25" x14ac:dyDescent="0.15" r="3067" spans="1:6">
      <c r="A3067" s="18">
        <v>3063</v>
      </c>
      <c r="B3067" s="721" t="s">
        <v>2565</v>
      </c>
      <c r="C3067" s="57" t="s">
        <v>2984</v>
      </c>
      <c r="D3067" s="57">
        <v>770.18</v>
      </c>
      <c r="E3067" s="57">
        <v>92.57</v>
      </c>
      <c r="F3067" s="57">
        <v>8.32</v>
      </c>
    </row>
    <row ht="14.25" x14ac:dyDescent="0.15" r="3068" spans="1:6">
      <c r="A3068" s="18">
        <v>3064</v>
      </c>
      <c r="B3068" s="721" t="s">
        <v>2565</v>
      </c>
      <c r="C3068" s="57" t="s">
        <v>2985</v>
      </c>
      <c r="D3068" s="57">
        <v>674.84</v>
      </c>
      <c r="E3068" s="57">
        <v>92.57</v>
      </c>
      <c r="F3068" s="57">
        <v>7.29</v>
      </c>
    </row>
    <row ht="14.25" x14ac:dyDescent="0.15" r="3069" spans="1:6">
      <c r="A3069" s="18">
        <v>3065</v>
      </c>
      <c r="B3069" s="721" t="s">
        <v>2565</v>
      </c>
      <c r="C3069" s="57" t="s">
        <v>2986</v>
      </c>
      <c r="D3069" s="57">
        <v>325.85</v>
      </c>
      <c r="E3069" s="57">
        <v>92.57</v>
      </c>
      <c r="F3069" s="57">
        <v>3.52</v>
      </c>
    </row>
    <row ht="14.25" x14ac:dyDescent="0.15" r="3070" spans="1:6">
      <c r="A3070" s="18">
        <v>3066</v>
      </c>
      <c r="B3070" s="721" t="s">
        <v>2565</v>
      </c>
      <c r="C3070" s="57" t="s">
        <v>2987</v>
      </c>
      <c r="D3070" s="57">
        <v>635.03</v>
      </c>
      <c r="E3070" s="57">
        <v>92.57</v>
      </c>
      <c r="F3070" s="57">
        <v>6.86</v>
      </c>
    </row>
    <row ht="14.25" x14ac:dyDescent="0.15" r="3071" spans="1:6">
      <c r="A3071" s="18">
        <v>3067</v>
      </c>
      <c r="B3071" s="721" t="s">
        <v>2565</v>
      </c>
      <c r="C3071" s="57" t="s">
        <v>2988</v>
      </c>
      <c r="D3071" s="57">
        <v>411.94</v>
      </c>
      <c r="E3071" s="57">
        <v>92.57</v>
      </c>
      <c r="F3071" s="57">
        <v>4.45</v>
      </c>
    </row>
    <row ht="14.25" x14ac:dyDescent="0.15" r="3072" spans="1:6">
      <c r="A3072" s="18">
        <v>3068</v>
      </c>
      <c r="B3072" s="721" t="s">
        <v>2565</v>
      </c>
      <c r="C3072" s="57" t="s">
        <v>2989</v>
      </c>
      <c r="D3072" s="57">
        <v>593.37</v>
      </c>
      <c r="E3072" s="57">
        <v>92.57</v>
      </c>
      <c r="F3072" s="57">
        <v>6.41</v>
      </c>
    </row>
    <row ht="14.25" x14ac:dyDescent="0.15" r="3073" spans="1:6">
      <c r="A3073" s="18">
        <v>3069</v>
      </c>
      <c r="B3073" s="721" t="s">
        <v>2565</v>
      </c>
      <c r="C3073" s="57" t="s">
        <v>2990</v>
      </c>
      <c r="D3073" s="57">
        <v>526.72</v>
      </c>
      <c r="E3073" s="57">
        <v>92.57</v>
      </c>
      <c r="F3073" s="57">
        <v>5.69</v>
      </c>
    </row>
    <row ht="14.25" x14ac:dyDescent="0.15" r="3074" spans="1:6">
      <c r="A3074" s="18">
        <v>3070</v>
      </c>
      <c r="B3074" s="721" t="s">
        <v>2565</v>
      </c>
      <c r="C3074" s="57" t="s">
        <v>2991</v>
      </c>
      <c r="D3074" s="57">
        <v>299</v>
      </c>
      <c r="E3074" s="57">
        <v>92.57</v>
      </c>
      <c r="F3074" s="57">
        <v>3.23</v>
      </c>
    </row>
    <row ht="14.25" x14ac:dyDescent="0.15" r="3075" spans="1:6">
      <c r="A3075" s="18">
        <v>3071</v>
      </c>
      <c r="B3075" s="721" t="s">
        <v>2565</v>
      </c>
      <c r="C3075" s="57" t="s">
        <v>2992</v>
      </c>
      <c r="D3075" s="57">
        <v>462.85</v>
      </c>
      <c r="E3075" s="57">
        <v>92.57</v>
      </c>
      <c r="F3075" s="57">
        <v>5</v>
      </c>
    </row>
    <row ht="14.25" x14ac:dyDescent="0.15" r="3076" spans="1:6">
      <c r="A3076" s="18">
        <v>3072</v>
      </c>
      <c r="B3076" s="721" t="s">
        <v>2565</v>
      </c>
      <c r="C3076" s="57" t="s">
        <v>2993</v>
      </c>
      <c r="D3076" s="57">
        <v>695.2</v>
      </c>
      <c r="E3076" s="57">
        <v>92.57</v>
      </c>
      <c r="F3076" s="57">
        <v>7.51</v>
      </c>
    </row>
    <row ht="14.25" x14ac:dyDescent="0.15" r="3077" spans="1:6">
      <c r="A3077" s="18">
        <v>3073</v>
      </c>
      <c r="B3077" s="721" t="s">
        <v>2565</v>
      </c>
      <c r="C3077" s="57" t="s">
        <v>2994</v>
      </c>
      <c r="D3077" s="57">
        <v>348.99</v>
      </c>
      <c r="E3077" s="57">
        <v>92.57</v>
      </c>
      <c r="F3077" s="57">
        <v>3.77</v>
      </c>
    </row>
    <row ht="14.25" x14ac:dyDescent="0.15" r="3078" spans="1:6">
      <c r="A3078" s="18">
        <v>3074</v>
      </c>
      <c r="B3078" s="721" t="s">
        <v>2565</v>
      </c>
      <c r="C3078" s="57" t="s">
        <v>2995</v>
      </c>
      <c r="D3078" s="57">
        <v>393.42</v>
      </c>
      <c r="E3078" s="57">
        <v>92.57</v>
      </c>
      <c r="F3078" s="57">
        <v>4.25</v>
      </c>
    </row>
    <row ht="14.25" x14ac:dyDescent="0.15" r="3079" spans="1:6">
      <c r="A3079" s="18">
        <v>3075</v>
      </c>
      <c r="B3079" s="721" t="s">
        <v>2565</v>
      </c>
      <c r="C3079" s="57" t="s">
        <v>2996</v>
      </c>
      <c r="D3079" s="57">
        <v>77.76</v>
      </c>
      <c r="E3079" s="57">
        <v>92.57</v>
      </c>
      <c r="F3079" s="57">
        <v>0.84</v>
      </c>
    </row>
    <row ht="14.25" x14ac:dyDescent="0.15" r="3080" spans="1:6">
      <c r="A3080" s="18">
        <v>3076</v>
      </c>
      <c r="B3080" s="721" t="s">
        <v>2565</v>
      </c>
      <c r="C3080" s="57" t="s">
        <v>2997</v>
      </c>
      <c r="D3080" s="57">
        <v>475.81</v>
      </c>
      <c r="E3080" s="57">
        <v>92.57</v>
      </c>
      <c r="F3080" s="57">
        <v>5.14</v>
      </c>
    </row>
    <row ht="14.25" x14ac:dyDescent="0.15" r="3081" spans="1:6">
      <c r="A3081" s="18">
        <v>3077</v>
      </c>
      <c r="B3081" s="721" t="s">
        <v>2565</v>
      </c>
      <c r="C3081" s="57" t="s">
        <v>2998</v>
      </c>
      <c r="D3081" s="57">
        <v>204.58</v>
      </c>
      <c r="E3081" s="57">
        <v>92.57</v>
      </c>
      <c r="F3081" s="57">
        <v>2.21</v>
      </c>
    </row>
    <row ht="14.25" x14ac:dyDescent="0.15" r="3082" spans="1:6">
      <c r="A3082" s="18">
        <v>3078</v>
      </c>
      <c r="B3082" s="721" t="s">
        <v>2565</v>
      </c>
      <c r="C3082" s="57" t="s">
        <v>2999</v>
      </c>
      <c r="D3082" s="57">
        <v>460.07</v>
      </c>
      <c r="E3082" s="57">
        <v>92.57</v>
      </c>
      <c r="F3082" s="57">
        <v>4.97</v>
      </c>
    </row>
    <row ht="14.25" x14ac:dyDescent="0.15" r="3083" spans="1:6">
      <c r="A3083" s="18">
        <v>3079</v>
      </c>
      <c r="B3083" s="721" t="s">
        <v>2565</v>
      </c>
      <c r="C3083" s="57" t="s">
        <v>3000</v>
      </c>
      <c r="D3083" s="57">
        <v>588.75</v>
      </c>
      <c r="E3083" s="57">
        <v>92.57</v>
      </c>
      <c r="F3083" s="57">
        <v>6.36</v>
      </c>
    </row>
    <row ht="14.25" x14ac:dyDescent="0.15" r="3084" spans="1:6">
      <c r="A3084" s="18">
        <v>3080</v>
      </c>
      <c r="B3084" s="721" t="s">
        <v>2565</v>
      </c>
      <c r="C3084" s="57" t="s">
        <v>3001</v>
      </c>
      <c r="D3084" s="57">
        <v>608.18</v>
      </c>
      <c r="E3084" s="57">
        <v>92.57</v>
      </c>
      <c r="F3084" s="57">
        <v>6.57</v>
      </c>
    </row>
    <row ht="14.25" x14ac:dyDescent="0.15" r="3085" spans="1:6">
      <c r="A3085" s="18">
        <v>3081</v>
      </c>
      <c r="B3085" s="721" t="s">
        <v>2565</v>
      </c>
      <c r="C3085" s="57" t="s">
        <v>3002</v>
      </c>
      <c r="D3085" s="57">
        <v>381.39</v>
      </c>
      <c r="E3085" s="57">
        <v>92.57</v>
      </c>
      <c r="F3085" s="57">
        <v>4.12</v>
      </c>
    </row>
    <row ht="14.25" x14ac:dyDescent="0.15" r="3086" spans="1:6">
      <c r="A3086" s="18">
        <v>3082</v>
      </c>
      <c r="B3086" s="721" t="s">
        <v>2565</v>
      </c>
      <c r="C3086" s="57" t="s">
        <v>2505</v>
      </c>
      <c r="D3086" s="57">
        <v>473.96</v>
      </c>
      <c r="E3086" s="57">
        <v>92.57</v>
      </c>
      <c r="F3086" s="57">
        <v>5.12</v>
      </c>
    </row>
    <row ht="14.25" x14ac:dyDescent="0.15" r="3087" spans="1:6">
      <c r="A3087" s="18">
        <v>3083</v>
      </c>
      <c r="B3087" s="721" t="s">
        <v>2565</v>
      </c>
      <c r="C3087" s="57" t="s">
        <v>3003</v>
      </c>
      <c r="D3087" s="57">
        <v>473.03</v>
      </c>
      <c r="E3087" s="57">
        <v>92.57</v>
      </c>
      <c r="F3087" s="57">
        <v>5.11</v>
      </c>
    </row>
    <row ht="14.25" x14ac:dyDescent="0.15" r="3088" spans="1:6">
      <c r="A3088" s="18">
        <v>3084</v>
      </c>
      <c r="B3088" s="721" t="s">
        <v>2565</v>
      </c>
      <c r="C3088" s="57" t="s">
        <v>3004</v>
      </c>
      <c r="D3088" s="57">
        <v>345.29</v>
      </c>
      <c r="E3088" s="57">
        <v>92.57</v>
      </c>
      <c r="F3088" s="57">
        <v>3.73</v>
      </c>
    </row>
    <row ht="14.25" x14ac:dyDescent="0.15" r="3089" spans="1:6">
      <c r="A3089" s="18">
        <v>3085</v>
      </c>
      <c r="B3089" s="721" t="s">
        <v>2565</v>
      </c>
      <c r="C3089" s="57" t="s">
        <v>3005</v>
      </c>
      <c r="D3089" s="57">
        <v>231.43</v>
      </c>
      <c r="E3089" s="57">
        <v>92.57</v>
      </c>
      <c r="F3089" s="57">
        <v>2.5</v>
      </c>
    </row>
    <row ht="14.25" x14ac:dyDescent="0.15" r="3090" spans="1:6">
      <c r="A3090" s="18">
        <v>3086</v>
      </c>
      <c r="B3090" s="721" t="s">
        <v>2565</v>
      </c>
      <c r="C3090" s="57" t="s">
        <v>3006</v>
      </c>
      <c r="D3090" s="57">
        <v>617.44</v>
      </c>
      <c r="E3090" s="57">
        <v>92.57</v>
      </c>
      <c r="F3090" s="57">
        <v>6.67</v>
      </c>
    </row>
    <row ht="14.25" x14ac:dyDescent="0.15" r="3091" spans="1:6">
      <c r="A3091" s="18">
        <v>3087</v>
      </c>
      <c r="B3091" s="721" t="s">
        <v>2565</v>
      </c>
      <c r="C3091" s="57" t="s">
        <v>3007</v>
      </c>
      <c r="D3091" s="57">
        <v>384.17</v>
      </c>
      <c r="E3091" s="57">
        <v>92.57</v>
      </c>
      <c r="F3091" s="57">
        <v>4.15</v>
      </c>
    </row>
    <row ht="14.25" x14ac:dyDescent="0.15" r="3092" spans="1:6">
      <c r="A3092" s="18">
        <v>3088</v>
      </c>
      <c r="B3092" s="721" t="s">
        <v>2565</v>
      </c>
      <c r="C3092" s="57" t="s">
        <v>3008</v>
      </c>
      <c r="D3092" s="57">
        <v>508.21</v>
      </c>
      <c r="E3092" s="57">
        <v>92.57</v>
      </c>
      <c r="F3092" s="57">
        <v>5.49</v>
      </c>
    </row>
    <row ht="14.25" x14ac:dyDescent="0.15" r="3093" spans="1:6">
      <c r="A3093" s="18">
        <v>3089</v>
      </c>
      <c r="B3093" s="721" t="s">
        <v>2565</v>
      </c>
      <c r="C3093" s="57" t="s">
        <v>3009</v>
      </c>
      <c r="D3093" s="57">
        <v>510.99</v>
      </c>
      <c r="E3093" s="57">
        <v>92.57</v>
      </c>
      <c r="F3093" s="57">
        <v>5.52</v>
      </c>
    </row>
    <row ht="14.25" x14ac:dyDescent="0.15" r="3094" spans="1:6">
      <c r="A3094" s="18">
        <v>3090</v>
      </c>
      <c r="B3094" s="721" t="s">
        <v>2565</v>
      </c>
      <c r="C3094" s="57" t="s">
        <v>3010</v>
      </c>
      <c r="D3094" s="57">
        <v>423.97</v>
      </c>
      <c r="E3094" s="57">
        <v>92.57</v>
      </c>
      <c r="F3094" s="57">
        <v>4.58</v>
      </c>
    </row>
    <row ht="14.25" x14ac:dyDescent="0.15" r="3095" spans="1:6">
      <c r="A3095" s="18">
        <v>3091</v>
      </c>
      <c r="B3095" s="721" t="s">
        <v>2565</v>
      </c>
      <c r="C3095" s="57" t="s">
        <v>3011</v>
      </c>
      <c r="D3095" s="57">
        <v>743.34</v>
      </c>
      <c r="E3095" s="57">
        <v>92.57</v>
      </c>
      <c r="F3095" s="57">
        <v>8.03</v>
      </c>
    </row>
    <row ht="14.25" x14ac:dyDescent="0.15" r="3096" spans="1:6">
      <c r="A3096" s="18">
        <v>3092</v>
      </c>
      <c r="B3096" s="721" t="s">
        <v>2565</v>
      </c>
      <c r="C3096" s="57" t="s">
        <v>3012</v>
      </c>
      <c r="D3096" s="57">
        <v>448.96</v>
      </c>
      <c r="E3096" s="57">
        <v>92.57</v>
      </c>
      <c r="F3096" s="57">
        <v>4.85</v>
      </c>
    </row>
    <row ht="14.25" x14ac:dyDescent="0.15" r="3097" spans="1:6">
      <c r="A3097" s="18">
        <v>3093</v>
      </c>
      <c r="B3097" s="721" t="s">
        <v>2565</v>
      </c>
      <c r="C3097" s="57" t="s">
        <v>3013</v>
      </c>
      <c r="D3097" s="57">
        <v>422.12</v>
      </c>
      <c r="E3097" s="57">
        <v>92.57</v>
      </c>
      <c r="F3097" s="57">
        <v>4.56</v>
      </c>
    </row>
    <row ht="14.25" x14ac:dyDescent="0.15" r="3098" spans="1:6">
      <c r="A3098" s="18">
        <v>3094</v>
      </c>
      <c r="B3098" s="721" t="s">
        <v>2565</v>
      </c>
      <c r="C3098" s="57" t="s">
        <v>3014</v>
      </c>
      <c r="D3098" s="57">
        <v>685.02</v>
      </c>
      <c r="E3098" s="57">
        <v>92.57</v>
      </c>
      <c r="F3098" s="57">
        <v>7.4</v>
      </c>
    </row>
    <row ht="14.25" x14ac:dyDescent="0.15" r="3099" spans="1:6">
      <c r="A3099" s="18">
        <v>3095</v>
      </c>
      <c r="B3099" s="721" t="s">
        <v>2565</v>
      </c>
      <c r="C3099" s="57" t="s">
        <v>3015</v>
      </c>
      <c r="D3099" s="57">
        <v>386.02</v>
      </c>
      <c r="E3099" s="57">
        <v>92.57</v>
      </c>
      <c r="F3099" s="57">
        <v>4.17</v>
      </c>
    </row>
    <row ht="14.25" x14ac:dyDescent="0.15" r="3100" spans="1:6">
      <c r="A3100" s="18">
        <v>3096</v>
      </c>
      <c r="B3100" s="721" t="s">
        <v>2565</v>
      </c>
      <c r="C3100" s="57" t="s">
        <v>3016</v>
      </c>
      <c r="D3100" s="57">
        <v>334.18</v>
      </c>
      <c r="E3100" s="57">
        <v>92.57</v>
      </c>
      <c r="F3100" s="57">
        <v>3.61</v>
      </c>
    </row>
    <row ht="14.25" x14ac:dyDescent="0.15" r="3101" spans="1:6">
      <c r="A3101" s="18">
        <v>3097</v>
      </c>
      <c r="B3101" s="721" t="s">
        <v>2565</v>
      </c>
      <c r="C3101" s="57" t="s">
        <v>3017</v>
      </c>
      <c r="D3101" s="57">
        <v>374.91</v>
      </c>
      <c r="E3101" s="57">
        <v>92.57</v>
      </c>
      <c r="F3101" s="57">
        <v>4.05</v>
      </c>
    </row>
    <row ht="14.25" x14ac:dyDescent="0.15" r="3102" spans="1:6">
      <c r="A3102" s="18">
        <v>3098</v>
      </c>
      <c r="B3102" s="721" t="s">
        <v>2565</v>
      </c>
      <c r="C3102" s="57" t="s">
        <v>3018</v>
      </c>
      <c r="D3102" s="57">
        <v>374.91</v>
      </c>
      <c r="E3102" s="57">
        <v>92.57</v>
      </c>
      <c r="F3102" s="57">
        <v>4.05</v>
      </c>
    </row>
    <row ht="14.25" x14ac:dyDescent="0.15" r="3103" spans="1:6">
      <c r="A3103" s="18">
        <v>3099</v>
      </c>
      <c r="B3103" s="721" t="s">
        <v>2565</v>
      </c>
      <c r="C3103" s="57" t="s">
        <v>3019</v>
      </c>
      <c r="D3103" s="57">
        <v>474.88</v>
      </c>
      <c r="E3103" s="57">
        <v>92.57</v>
      </c>
      <c r="F3103" s="57">
        <v>5.13</v>
      </c>
    </row>
    <row ht="14.25" x14ac:dyDescent="0.15" r="3104" spans="1:6">
      <c r="A3104" s="18">
        <v>3100</v>
      </c>
      <c r="B3104" s="721" t="s">
        <v>2565</v>
      </c>
      <c r="C3104" s="57" t="s">
        <v>3020</v>
      </c>
      <c r="D3104" s="57">
        <v>685.02</v>
      </c>
      <c r="E3104" s="57">
        <v>92.57</v>
      </c>
      <c r="F3104" s="57">
        <v>7.4</v>
      </c>
    </row>
    <row ht="14.25" x14ac:dyDescent="0.15" r="3105" spans="1:6">
      <c r="A3105" s="18">
        <v>3101</v>
      </c>
      <c r="B3105" s="721" t="s">
        <v>2565</v>
      </c>
      <c r="C3105" s="57" t="s">
        <v>3021</v>
      </c>
      <c r="D3105" s="57">
        <v>229.57</v>
      </c>
      <c r="E3105" s="57">
        <v>92.57</v>
      </c>
      <c r="F3105" s="57">
        <v>2.48</v>
      </c>
    </row>
    <row ht="14.25" x14ac:dyDescent="0.15" r="3106" spans="1:6">
      <c r="A3106" s="18">
        <v>3102</v>
      </c>
      <c r="B3106" s="721" t="s">
        <v>2565</v>
      </c>
      <c r="C3106" s="57" t="s">
        <v>3022</v>
      </c>
      <c r="D3106" s="57">
        <v>222.17</v>
      </c>
      <c r="E3106" s="57">
        <v>92.57</v>
      </c>
      <c r="F3106" s="57">
        <v>2.4</v>
      </c>
    </row>
    <row ht="14.25" x14ac:dyDescent="0.15" r="3107" spans="1:6">
      <c r="A3107" s="18">
        <v>3103</v>
      </c>
      <c r="B3107" s="721" t="s">
        <v>2565</v>
      </c>
      <c r="C3107" s="57" t="s">
        <v>3023</v>
      </c>
      <c r="D3107" s="57">
        <v>402.68</v>
      </c>
      <c r="E3107" s="57">
        <v>92.57</v>
      </c>
      <c r="F3107" s="57">
        <v>4.35</v>
      </c>
    </row>
    <row ht="14.25" x14ac:dyDescent="0.15" r="3108" spans="1:6">
      <c r="A3108" s="18">
        <v>3104</v>
      </c>
      <c r="B3108" s="721" t="s">
        <v>2565</v>
      </c>
      <c r="C3108" s="57" t="s">
        <v>3024</v>
      </c>
      <c r="D3108" s="57">
        <v>409.16</v>
      </c>
      <c r="E3108" s="57">
        <v>92.57</v>
      </c>
      <c r="F3108" s="57">
        <v>4.42</v>
      </c>
    </row>
    <row ht="14.25" x14ac:dyDescent="0.15" r="3109" spans="1:6">
      <c r="A3109" s="18">
        <v>3105</v>
      </c>
      <c r="B3109" s="721" t="s">
        <v>2565</v>
      </c>
      <c r="C3109" s="57" t="s">
        <v>3025</v>
      </c>
      <c r="D3109" s="57">
        <v>416.57</v>
      </c>
      <c r="E3109" s="57">
        <v>92.57</v>
      </c>
      <c r="F3109" s="57">
        <v>4.5</v>
      </c>
    </row>
    <row ht="14.25" x14ac:dyDescent="0.15" r="3110" spans="1:6">
      <c r="A3110" s="18">
        <v>3106</v>
      </c>
      <c r="B3110" s="721" t="s">
        <v>2565</v>
      </c>
      <c r="C3110" s="57" t="s">
        <v>3026</v>
      </c>
      <c r="D3110" s="57">
        <v>533.2</v>
      </c>
      <c r="E3110" s="57">
        <v>92.57</v>
      </c>
      <c r="F3110" s="57">
        <v>5.76</v>
      </c>
    </row>
    <row ht="14.25" x14ac:dyDescent="0.15" r="3111" spans="1:6">
      <c r="A3111" s="18">
        <v>3107</v>
      </c>
      <c r="B3111" s="721" t="s">
        <v>2565</v>
      </c>
      <c r="C3111" s="57" t="s">
        <v>3027</v>
      </c>
      <c r="D3111" s="57">
        <v>514.69</v>
      </c>
      <c r="E3111" s="57">
        <v>92.57</v>
      </c>
      <c r="F3111" s="57">
        <v>5.56</v>
      </c>
    </row>
    <row ht="14.25" x14ac:dyDescent="0.15" r="3112" spans="1:6">
      <c r="A3112" s="18">
        <v>3108</v>
      </c>
      <c r="B3112" s="721" t="s">
        <v>2565</v>
      </c>
      <c r="C3112" s="57" t="s">
        <v>3028</v>
      </c>
      <c r="D3112" s="57">
        <v>598</v>
      </c>
      <c r="E3112" s="57">
        <v>92.57</v>
      </c>
      <c r="F3112" s="57">
        <v>6.46</v>
      </c>
    </row>
    <row ht="14.25" x14ac:dyDescent="0.15" r="3113" spans="1:6">
      <c r="A3113" s="18">
        <v>3109</v>
      </c>
      <c r="B3113" s="721" t="s">
        <v>2565</v>
      </c>
      <c r="C3113" s="57" t="s">
        <v>3029</v>
      </c>
      <c r="D3113" s="57">
        <v>345.29</v>
      </c>
      <c r="E3113" s="57">
        <v>92.57</v>
      </c>
      <c r="F3113" s="57">
        <v>3.73</v>
      </c>
    </row>
    <row ht="14.25" x14ac:dyDescent="0.15" r="3114" spans="1:6">
      <c r="A3114" s="18">
        <v>3110</v>
      </c>
      <c r="B3114" s="721" t="s">
        <v>2565</v>
      </c>
      <c r="C3114" s="57" t="s">
        <v>3030</v>
      </c>
      <c r="D3114" s="57">
        <v>331.4</v>
      </c>
      <c r="E3114" s="57">
        <v>92.57</v>
      </c>
      <c r="F3114" s="57">
        <v>3.58</v>
      </c>
    </row>
    <row ht="14.25" x14ac:dyDescent="0.15" r="3115" spans="1:6">
      <c r="A3115" s="18">
        <v>3111</v>
      </c>
      <c r="B3115" s="721" t="s">
        <v>2565</v>
      </c>
      <c r="C3115" s="57" t="s">
        <v>3031</v>
      </c>
      <c r="D3115" s="57">
        <v>471.18</v>
      </c>
      <c r="E3115" s="57">
        <v>92.57</v>
      </c>
      <c r="F3115" s="57">
        <v>5.09</v>
      </c>
    </row>
    <row ht="14.25" x14ac:dyDescent="0.15" r="3116" spans="1:6">
      <c r="A3116" s="18">
        <v>3112</v>
      </c>
      <c r="B3116" s="721" t="s">
        <v>2565</v>
      </c>
      <c r="C3116" s="57" t="s">
        <v>3032</v>
      </c>
      <c r="D3116" s="57">
        <v>672.98</v>
      </c>
      <c r="E3116" s="57">
        <v>92.57</v>
      </c>
      <c r="F3116" s="57">
        <v>7.27</v>
      </c>
    </row>
    <row ht="14.25" x14ac:dyDescent="0.15" r="3117" spans="1:6">
      <c r="A3117" s="18">
        <v>3113</v>
      </c>
      <c r="B3117" s="721" t="s">
        <v>2565</v>
      </c>
      <c r="C3117" s="57" t="s">
        <v>3033</v>
      </c>
      <c r="D3117" s="57">
        <v>700.75</v>
      </c>
      <c r="E3117" s="57">
        <v>92.57</v>
      </c>
      <c r="F3117" s="57">
        <v>7.57</v>
      </c>
    </row>
    <row ht="14.25" x14ac:dyDescent="0.15" r="3118" spans="1:6">
      <c r="A3118" s="18">
        <v>3114</v>
      </c>
      <c r="B3118" s="721" t="s">
        <v>2565</v>
      </c>
      <c r="C3118" s="57" t="s">
        <v>3034</v>
      </c>
      <c r="D3118" s="57">
        <v>425.82</v>
      </c>
      <c r="E3118" s="57">
        <v>92.57</v>
      </c>
      <c r="F3118" s="57">
        <v>4.6</v>
      </c>
    </row>
    <row ht="14.25" x14ac:dyDescent="0.15" r="3119" spans="1:6">
      <c r="A3119" s="18">
        <v>3115</v>
      </c>
      <c r="B3119" s="721" t="s">
        <v>2565</v>
      </c>
      <c r="C3119" s="57" t="s">
        <v>3035</v>
      </c>
      <c r="D3119" s="57">
        <v>579.49</v>
      </c>
      <c r="E3119" s="57">
        <v>92.57</v>
      </c>
      <c r="F3119" s="57">
        <v>6.26</v>
      </c>
    </row>
    <row ht="14.25" x14ac:dyDescent="0.15" r="3120" spans="1:6">
      <c r="A3120" s="18">
        <v>3116</v>
      </c>
      <c r="B3120" s="721" t="s">
        <v>2565</v>
      </c>
      <c r="C3120" s="57" t="s">
        <v>3036</v>
      </c>
      <c r="D3120" s="57">
        <v>520.24</v>
      </c>
      <c r="E3120" s="57">
        <v>92.57</v>
      </c>
      <c r="F3120" s="57">
        <v>5.62</v>
      </c>
    </row>
    <row ht="14.25" x14ac:dyDescent="0.15" r="3121" spans="1:6">
      <c r="A3121" s="18">
        <v>3117</v>
      </c>
      <c r="B3121" s="721" t="s">
        <v>2565</v>
      </c>
      <c r="C3121" s="57" t="s">
        <v>3037</v>
      </c>
      <c r="D3121" s="57">
        <v>624.85</v>
      </c>
      <c r="E3121" s="57">
        <v>92.57</v>
      </c>
      <c r="F3121" s="57">
        <v>6.75</v>
      </c>
    </row>
    <row ht="14.25" x14ac:dyDescent="0.15" r="3122" spans="1:6">
      <c r="A3122" s="18">
        <v>3118</v>
      </c>
      <c r="B3122" s="721" t="s">
        <v>2565</v>
      </c>
      <c r="C3122" s="57" t="s">
        <v>2591</v>
      </c>
      <c r="D3122" s="57">
        <v>265.68</v>
      </c>
      <c r="E3122" s="57">
        <v>92.57</v>
      </c>
      <c r="F3122" s="57">
        <v>2.87</v>
      </c>
    </row>
    <row ht="14.25" x14ac:dyDescent="0.15" r="3123" spans="1:6">
      <c r="A3123" s="18">
        <v>3119</v>
      </c>
      <c r="B3123" s="721" t="s">
        <v>2565</v>
      </c>
      <c r="C3123" s="57" t="s">
        <v>3038</v>
      </c>
      <c r="D3123" s="57">
        <v>485.07</v>
      </c>
      <c r="E3123" s="57">
        <v>92.57</v>
      </c>
      <c r="F3123" s="57">
        <v>5.24</v>
      </c>
    </row>
    <row ht="14.25" x14ac:dyDescent="0.15" r="3124" spans="1:6">
      <c r="A3124" s="18">
        <v>3120</v>
      </c>
      <c r="B3124" s="721" t="s">
        <v>2565</v>
      </c>
      <c r="C3124" s="57" t="s">
        <v>3039</v>
      </c>
      <c r="D3124" s="57">
        <v>1075.66</v>
      </c>
      <c r="E3124" s="57">
        <v>92.57</v>
      </c>
      <c r="F3124" s="57">
        <v>11.62</v>
      </c>
    </row>
    <row ht="14.25" x14ac:dyDescent="0.15" r="3125" spans="1:6">
      <c r="A3125" s="18">
        <v>3121</v>
      </c>
      <c r="B3125" s="721" t="s">
        <v>2565</v>
      </c>
      <c r="C3125" s="57" t="s">
        <v>3040</v>
      </c>
      <c r="D3125" s="57">
        <v>463.78</v>
      </c>
      <c r="E3125" s="57">
        <v>92.57</v>
      </c>
      <c r="F3125" s="57">
        <v>5.01</v>
      </c>
    </row>
    <row ht="14.25" x14ac:dyDescent="0.15" r="3126" spans="1:6">
      <c r="A3126" s="18">
        <v>3122</v>
      </c>
      <c r="B3126" s="721" t="s">
        <v>2565</v>
      </c>
      <c r="C3126" s="57" t="s">
        <v>3041</v>
      </c>
      <c r="D3126" s="57">
        <v>400.83</v>
      </c>
      <c r="E3126" s="57">
        <v>92.57</v>
      </c>
      <c r="F3126" s="57">
        <v>4.33</v>
      </c>
    </row>
    <row ht="14.25" x14ac:dyDescent="0.15" r="3127" spans="1:6">
      <c r="A3127" s="18">
        <v>3123</v>
      </c>
      <c r="B3127" s="721" t="s">
        <v>2565</v>
      </c>
      <c r="C3127" s="57" t="s">
        <v>3042</v>
      </c>
      <c r="D3127" s="57">
        <v>554.49</v>
      </c>
      <c r="E3127" s="57">
        <v>92.57</v>
      </c>
      <c r="F3127" s="57">
        <v>5.99</v>
      </c>
    </row>
    <row ht="14.25" x14ac:dyDescent="0.15" r="3128" spans="1:6">
      <c r="A3128" s="18">
        <v>3124</v>
      </c>
      <c r="B3128" s="721" t="s">
        <v>2565</v>
      </c>
      <c r="C3128" s="57" t="s">
        <v>3043</v>
      </c>
      <c r="D3128" s="57">
        <v>429.52</v>
      </c>
      <c r="E3128" s="57">
        <v>92.57</v>
      </c>
      <c r="F3128" s="57">
        <v>4.64</v>
      </c>
    </row>
    <row ht="14.25" x14ac:dyDescent="0.15" r="3129" spans="1:6">
      <c r="A3129" s="18">
        <v>3125</v>
      </c>
      <c r="B3129" s="721" t="s">
        <v>2565</v>
      </c>
      <c r="C3129" s="57" t="s">
        <v>3044</v>
      </c>
      <c r="D3129" s="57">
        <v>311.04</v>
      </c>
      <c r="E3129" s="57">
        <v>92.57</v>
      </c>
      <c r="F3129" s="57">
        <v>3.36</v>
      </c>
    </row>
    <row ht="14.25" x14ac:dyDescent="0.15" r="3130" spans="1:6">
      <c r="A3130" s="18">
        <v>3126</v>
      </c>
      <c r="B3130" s="721" t="s">
        <v>2565</v>
      </c>
      <c r="C3130" s="57" t="s">
        <v>3045</v>
      </c>
      <c r="D3130" s="57">
        <v>489.7</v>
      </c>
      <c r="E3130" s="57">
        <v>92.57</v>
      </c>
      <c r="F3130" s="57">
        <v>5.29</v>
      </c>
    </row>
    <row ht="14.25" x14ac:dyDescent="0.15" r="3131" spans="1:6">
      <c r="A3131" s="18">
        <v>3127</v>
      </c>
      <c r="B3131" s="721" t="s">
        <v>2565</v>
      </c>
      <c r="C3131" s="57" t="s">
        <v>3046</v>
      </c>
      <c r="D3131" s="57">
        <v>479.51</v>
      </c>
      <c r="E3131" s="57">
        <v>92.57</v>
      </c>
      <c r="F3131" s="57">
        <v>5.18</v>
      </c>
    </row>
    <row ht="14.25" x14ac:dyDescent="0.15" r="3132" spans="1:6">
      <c r="A3132" s="18">
        <v>3128</v>
      </c>
      <c r="B3132" s="721" t="s">
        <v>2565</v>
      </c>
      <c r="C3132" s="57" t="s">
        <v>3047</v>
      </c>
      <c r="D3132" s="57">
        <v>747.97</v>
      </c>
      <c r="E3132" s="57">
        <v>92.57</v>
      </c>
      <c r="F3132" s="57">
        <v>8.08</v>
      </c>
    </row>
    <row ht="14.25" x14ac:dyDescent="0.15" r="3133" spans="1:6">
      <c r="A3133" s="18">
        <v>3129</v>
      </c>
      <c r="B3133" s="721" t="s">
        <v>2565</v>
      </c>
      <c r="C3133" s="57" t="s">
        <v>3048</v>
      </c>
      <c r="D3133" s="57">
        <v>513.76</v>
      </c>
      <c r="E3133" s="57">
        <v>92.57</v>
      </c>
      <c r="F3133" s="57">
        <v>5.55</v>
      </c>
    </row>
    <row ht="14.25" x14ac:dyDescent="0.15" r="3134" spans="1:6">
      <c r="A3134" s="18">
        <v>3130</v>
      </c>
      <c r="B3134" s="721" t="s">
        <v>2565</v>
      </c>
      <c r="C3134" s="57" t="s">
        <v>3049</v>
      </c>
      <c r="D3134" s="57">
        <v>364.73</v>
      </c>
      <c r="E3134" s="57">
        <v>92.57</v>
      </c>
      <c r="F3134" s="57">
        <v>3.94</v>
      </c>
    </row>
    <row ht="14.25" x14ac:dyDescent="0.15" r="3135" spans="1:6">
      <c r="A3135" s="18">
        <v>3131</v>
      </c>
      <c r="B3135" s="721" t="s">
        <v>2565</v>
      </c>
      <c r="C3135" s="57" t="s">
        <v>3050</v>
      </c>
      <c r="D3135" s="57">
        <v>506.36</v>
      </c>
      <c r="E3135" s="57">
        <v>92.57</v>
      </c>
      <c r="F3135" s="57">
        <v>5.47</v>
      </c>
    </row>
    <row ht="14.25" x14ac:dyDescent="0.15" r="3136" spans="1:6">
      <c r="A3136" s="18">
        <v>3132</v>
      </c>
      <c r="B3136" s="721" t="s">
        <v>2565</v>
      </c>
      <c r="C3136" s="57" t="s">
        <v>3051</v>
      </c>
      <c r="D3136" s="57">
        <v>47.21</v>
      </c>
      <c r="E3136" s="57">
        <v>92.57</v>
      </c>
      <c r="F3136" s="57">
        <v>0.51</v>
      </c>
    </row>
    <row ht="14.25" x14ac:dyDescent="0.15" r="3137" spans="1:6">
      <c r="A3137" s="18">
        <v>3133</v>
      </c>
      <c r="B3137" s="721" t="s">
        <v>2565</v>
      </c>
      <c r="C3137" s="57" t="s">
        <v>3052</v>
      </c>
      <c r="D3137" s="57">
        <v>375.83</v>
      </c>
      <c r="E3137" s="57">
        <v>92.57</v>
      </c>
      <c r="F3137" s="57">
        <v>4.06</v>
      </c>
    </row>
    <row ht="14.25" x14ac:dyDescent="0.15" r="3138" spans="1:6">
      <c r="A3138" s="18">
        <v>3134</v>
      </c>
      <c r="B3138" s="721" t="s">
        <v>2565</v>
      </c>
      <c r="C3138" s="57" t="s">
        <v>3053</v>
      </c>
      <c r="D3138" s="57">
        <v>402.68</v>
      </c>
      <c r="E3138" s="57">
        <v>92.57</v>
      </c>
      <c r="F3138" s="57">
        <v>4.35</v>
      </c>
    </row>
    <row ht="14.25" x14ac:dyDescent="0.15" r="3139" spans="1:6">
      <c r="A3139" s="18">
        <v>3135</v>
      </c>
      <c r="B3139" s="721" t="s">
        <v>2565</v>
      </c>
      <c r="C3139" s="57" t="s">
        <v>3054</v>
      </c>
      <c r="D3139" s="57">
        <v>368.43</v>
      </c>
      <c r="E3139" s="57">
        <v>92.57</v>
      </c>
      <c r="F3139" s="57">
        <v>3.98</v>
      </c>
    </row>
    <row ht="14.25" x14ac:dyDescent="0.15" r="3140" spans="1:6">
      <c r="A3140" s="18">
        <v>3136</v>
      </c>
      <c r="B3140" s="721" t="s">
        <v>2565</v>
      </c>
      <c r="C3140" s="57" t="s">
        <v>3055</v>
      </c>
      <c r="D3140" s="57">
        <v>510.06</v>
      </c>
      <c r="E3140" s="57">
        <v>92.57</v>
      </c>
      <c r="F3140" s="57">
        <v>5.51</v>
      </c>
    </row>
    <row ht="14.25" x14ac:dyDescent="0.15" r="3141" spans="1:6">
      <c r="A3141" s="18">
        <v>3137</v>
      </c>
      <c r="B3141" s="721" t="s">
        <v>2565</v>
      </c>
      <c r="C3141" s="57" t="s">
        <v>3056</v>
      </c>
      <c r="D3141" s="57">
        <v>583.19</v>
      </c>
      <c r="E3141" s="57">
        <v>92.57</v>
      </c>
      <c r="F3141" s="57">
        <v>6.3</v>
      </c>
    </row>
    <row ht="14.25" x14ac:dyDescent="0.15" r="3142" spans="1:6">
      <c r="A3142" s="18">
        <v>3138</v>
      </c>
      <c r="B3142" s="721" t="s">
        <v>2565</v>
      </c>
      <c r="C3142" s="57" t="s">
        <v>3057</v>
      </c>
      <c r="D3142" s="57">
        <v>391.57</v>
      </c>
      <c r="E3142" s="57">
        <v>92.57</v>
      </c>
      <c r="F3142" s="57">
        <v>4.23</v>
      </c>
    </row>
    <row ht="14.25" x14ac:dyDescent="0.15" r="3143" spans="1:6">
      <c r="A3143" s="18">
        <v>3139</v>
      </c>
      <c r="B3143" s="721" t="s">
        <v>2565</v>
      </c>
      <c r="C3143" s="57" t="s">
        <v>3058</v>
      </c>
      <c r="D3143" s="57">
        <v>486.92</v>
      </c>
      <c r="E3143" s="57">
        <v>92.57</v>
      </c>
      <c r="F3143" s="57">
        <v>5.26</v>
      </c>
    </row>
    <row ht="14.25" x14ac:dyDescent="0.15" r="3144" spans="1:6">
      <c r="A3144" s="18">
        <v>3140</v>
      </c>
      <c r="B3144" s="721" t="s">
        <v>2565</v>
      </c>
      <c r="C3144" s="57" t="s">
        <v>3059</v>
      </c>
      <c r="D3144" s="57">
        <v>577.64</v>
      </c>
      <c r="E3144" s="57">
        <v>92.57</v>
      </c>
      <c r="F3144" s="57">
        <v>6.24</v>
      </c>
    </row>
    <row ht="14.25" x14ac:dyDescent="0.15" r="3145" spans="1:6">
      <c r="A3145" s="18">
        <v>3141</v>
      </c>
      <c r="B3145" s="721" t="s">
        <v>2565</v>
      </c>
      <c r="C3145" s="57" t="s">
        <v>3060</v>
      </c>
      <c r="D3145" s="57">
        <v>23.14</v>
      </c>
      <c r="E3145" s="57">
        <v>92.57</v>
      </c>
      <c r="F3145" s="57">
        <v>0.25</v>
      </c>
    </row>
    <row ht="14.25" x14ac:dyDescent="0.15" r="3146" spans="1:6">
      <c r="A3146" s="18">
        <v>3142</v>
      </c>
      <c r="B3146" s="721" t="s">
        <v>2565</v>
      </c>
      <c r="C3146" s="57" t="s">
        <v>3061</v>
      </c>
      <c r="D3146" s="57">
        <v>176.81</v>
      </c>
      <c r="E3146" s="57">
        <v>92.57</v>
      </c>
      <c r="F3146" s="57">
        <v>1.91</v>
      </c>
    </row>
    <row ht="14.25" x14ac:dyDescent="0.15" r="3147" spans="1:6">
      <c r="A3147" s="18">
        <v>3143</v>
      </c>
      <c r="B3147" s="721" t="s">
        <v>2565</v>
      </c>
      <c r="C3147" s="57" t="s">
        <v>3062</v>
      </c>
      <c r="D3147" s="57">
        <v>73.13</v>
      </c>
      <c r="E3147" s="57">
        <v>92.57</v>
      </c>
      <c r="F3147" s="57">
        <v>0.79</v>
      </c>
    </row>
    <row ht="14.25" x14ac:dyDescent="0.15" r="3148" spans="1:6">
      <c r="A3148" s="18">
        <v>3144</v>
      </c>
      <c r="B3148" s="721" t="s">
        <v>2565</v>
      </c>
      <c r="C3148" s="57" t="s">
        <v>3063</v>
      </c>
      <c r="D3148" s="57">
        <v>330.47</v>
      </c>
      <c r="E3148" s="57">
        <v>92.57</v>
      </c>
      <c r="F3148" s="57">
        <v>3.57</v>
      </c>
    </row>
    <row ht="14.25" x14ac:dyDescent="0.15" r="3149" spans="1:6">
      <c r="A3149" s="18">
        <v>3145</v>
      </c>
      <c r="B3149" s="721" t="s">
        <v>2565</v>
      </c>
      <c r="C3149" s="57" t="s">
        <v>3064</v>
      </c>
      <c r="D3149" s="57">
        <v>641.51</v>
      </c>
      <c r="E3149" s="57">
        <v>92.57</v>
      </c>
      <c r="F3149" s="57">
        <v>6.93</v>
      </c>
    </row>
    <row ht="14.25" x14ac:dyDescent="0.15" r="3150" spans="1:6">
      <c r="A3150" s="18">
        <v>3146</v>
      </c>
      <c r="B3150" s="721" t="s">
        <v>2565</v>
      </c>
      <c r="C3150" s="57" t="s">
        <v>3065</v>
      </c>
      <c r="D3150" s="57">
        <v>536.91</v>
      </c>
      <c r="E3150" s="57">
        <v>92.57</v>
      </c>
      <c r="F3150" s="57">
        <v>5.8</v>
      </c>
    </row>
    <row ht="14.25" x14ac:dyDescent="0.15" r="3151" spans="1:6">
      <c r="A3151" s="18">
        <v>3147</v>
      </c>
      <c r="B3151" s="721" t="s">
        <v>2565</v>
      </c>
      <c r="C3151" s="57" t="s">
        <v>3066</v>
      </c>
      <c r="D3151" s="57">
        <v>661.88</v>
      </c>
      <c r="E3151" s="57">
        <v>92.57</v>
      </c>
      <c r="F3151" s="57">
        <v>7.15</v>
      </c>
    </row>
    <row ht="14.25" x14ac:dyDescent="0.15" r="3152" spans="1:6">
      <c r="A3152" s="18">
        <v>3148</v>
      </c>
      <c r="B3152" s="721" t="s">
        <v>2565</v>
      </c>
      <c r="C3152" s="57" t="s">
        <v>130</v>
      </c>
      <c r="D3152" s="57">
        <v>166.63</v>
      </c>
      <c r="E3152" s="57">
        <v>92.57</v>
      </c>
      <c r="F3152" s="57">
        <v>1.8</v>
      </c>
    </row>
    <row ht="14.25" x14ac:dyDescent="0.15" r="3153" spans="1:6">
      <c r="A3153" s="18">
        <v>3149</v>
      </c>
      <c r="B3153" s="721" t="s">
        <v>2565</v>
      </c>
      <c r="C3153" s="57" t="s">
        <v>3067</v>
      </c>
      <c r="D3153" s="57">
        <v>342.51</v>
      </c>
      <c r="E3153" s="57">
        <v>92.57</v>
      </c>
      <c r="F3153" s="57">
        <v>3.7</v>
      </c>
    </row>
    <row ht="14.25" x14ac:dyDescent="0.15" r="3154" spans="1:6">
      <c r="A3154" s="18">
        <v>3150</v>
      </c>
      <c r="B3154" s="721" t="s">
        <v>2565</v>
      </c>
      <c r="C3154" s="57" t="s">
        <v>3068</v>
      </c>
      <c r="D3154" s="57">
        <v>126.82</v>
      </c>
      <c r="E3154" s="57">
        <v>92.57</v>
      </c>
      <c r="F3154" s="57">
        <v>1.37</v>
      </c>
    </row>
    <row ht="14.25" x14ac:dyDescent="0.15" r="3155" spans="1:6">
      <c r="A3155" s="18">
        <v>3151</v>
      </c>
      <c r="B3155" s="721" t="s">
        <v>2565</v>
      </c>
      <c r="C3155" s="57" t="s">
        <v>3069</v>
      </c>
      <c r="D3155" s="57">
        <v>535.98</v>
      </c>
      <c r="E3155" s="57">
        <v>92.57</v>
      </c>
      <c r="F3155" s="57">
        <v>5.79</v>
      </c>
    </row>
    <row ht="14.25" x14ac:dyDescent="0.15" r="3156" spans="1:6">
      <c r="A3156" s="18">
        <v>3152</v>
      </c>
      <c r="B3156" s="721" t="s">
        <v>2565</v>
      </c>
      <c r="C3156" s="57" t="s">
        <v>3070</v>
      </c>
      <c r="D3156" s="57">
        <v>624.85</v>
      </c>
      <c r="E3156" s="57">
        <v>92.57</v>
      </c>
      <c r="F3156" s="57">
        <v>6.75</v>
      </c>
    </row>
    <row ht="14.25" x14ac:dyDescent="0.15" r="3157" spans="1:6">
      <c r="A3157" s="18">
        <v>3153</v>
      </c>
      <c r="B3157" s="721" t="s">
        <v>2565</v>
      </c>
      <c r="C3157" s="57" t="s">
        <v>3071</v>
      </c>
      <c r="D3157" s="57">
        <v>622.07</v>
      </c>
      <c r="E3157" s="57">
        <v>92.57</v>
      </c>
      <c r="F3157" s="57">
        <v>6.72</v>
      </c>
    </row>
    <row ht="14.25" x14ac:dyDescent="0.15" r="3158" spans="1:6">
      <c r="A3158" s="18">
        <v>3154</v>
      </c>
      <c r="B3158" s="721" t="s">
        <v>2565</v>
      </c>
      <c r="C3158" s="57" t="s">
        <v>3072</v>
      </c>
      <c r="D3158" s="57">
        <v>601.71</v>
      </c>
      <c r="E3158" s="57">
        <v>92.57</v>
      </c>
      <c r="F3158" s="57">
        <v>6.5</v>
      </c>
    </row>
    <row ht="14.25" x14ac:dyDescent="0.15" r="3159" spans="1:6">
      <c r="A3159" s="18">
        <v>3155</v>
      </c>
      <c r="B3159" s="721" t="s">
        <v>2565</v>
      </c>
      <c r="C3159" s="57" t="s">
        <v>3073</v>
      </c>
      <c r="D3159" s="57">
        <v>728.53</v>
      </c>
      <c r="E3159" s="57">
        <v>92.57</v>
      </c>
      <c r="F3159" s="57">
        <v>7.87</v>
      </c>
    </row>
    <row ht="14.25" x14ac:dyDescent="0.15" r="3160" spans="1:6">
      <c r="A3160" s="18">
        <v>3156</v>
      </c>
      <c r="B3160" s="721" t="s">
        <v>2565</v>
      </c>
      <c r="C3160" s="57" t="s">
        <v>3074</v>
      </c>
      <c r="D3160" s="57">
        <v>236.98</v>
      </c>
      <c r="E3160" s="57">
        <v>92.57</v>
      </c>
      <c r="F3160" s="57">
        <v>2.56</v>
      </c>
    </row>
    <row ht="14.25" x14ac:dyDescent="0.15" r="3161" spans="1:6">
      <c r="A3161" s="18">
        <v>3157</v>
      </c>
      <c r="B3161" s="721" t="s">
        <v>2565</v>
      </c>
      <c r="C3161" s="57" t="s">
        <v>3075</v>
      </c>
      <c r="D3161" s="57">
        <v>346.21</v>
      </c>
      <c r="E3161" s="57">
        <v>92.57</v>
      </c>
      <c r="F3161" s="57">
        <v>3.74</v>
      </c>
    </row>
    <row ht="14.25" x14ac:dyDescent="0.15" r="3162" spans="1:6">
      <c r="A3162" s="18">
        <v>3158</v>
      </c>
      <c r="B3162" s="721" t="s">
        <v>2565</v>
      </c>
      <c r="C3162" s="57" t="s">
        <v>3076</v>
      </c>
      <c r="D3162" s="57">
        <v>505.43</v>
      </c>
      <c r="E3162" s="57">
        <v>92.57</v>
      </c>
      <c r="F3162" s="57">
        <v>5.46</v>
      </c>
    </row>
    <row ht="14.25" x14ac:dyDescent="0.15" r="3163" spans="1:6">
      <c r="A3163" s="18">
        <v>3159</v>
      </c>
      <c r="B3163" s="721" t="s">
        <v>2565</v>
      </c>
      <c r="C3163" s="57" t="s">
        <v>3077</v>
      </c>
      <c r="D3163" s="57">
        <v>571.16</v>
      </c>
      <c r="E3163" s="57">
        <v>92.57</v>
      </c>
      <c r="F3163" s="57">
        <v>6.17</v>
      </c>
    </row>
    <row ht="14.25" x14ac:dyDescent="0.15" r="3164" spans="1:6">
      <c r="A3164" s="18">
        <v>3160</v>
      </c>
      <c r="B3164" s="721" t="s">
        <v>2565</v>
      </c>
      <c r="C3164" s="57" t="s">
        <v>3078</v>
      </c>
      <c r="D3164" s="57">
        <v>209.21</v>
      </c>
      <c r="E3164" s="57">
        <v>92.57</v>
      </c>
      <c r="F3164" s="57">
        <v>2.26</v>
      </c>
    </row>
    <row ht="14.25" x14ac:dyDescent="0.15" r="3165" spans="1:6">
      <c r="A3165" s="18">
        <v>3161</v>
      </c>
      <c r="B3165" s="721" t="s">
        <v>2565</v>
      </c>
      <c r="C3165" s="57" t="s">
        <v>3079</v>
      </c>
      <c r="D3165" s="57">
        <v>812.76</v>
      </c>
      <c r="E3165" s="57">
        <v>92.57</v>
      </c>
      <c r="F3165" s="57">
        <v>8.78</v>
      </c>
    </row>
    <row ht="14.25" x14ac:dyDescent="0.15" r="3166" spans="1:6">
      <c r="A3166" s="18">
        <v>3162</v>
      </c>
      <c r="B3166" s="721" t="s">
        <v>2565</v>
      </c>
      <c r="C3166" s="57" t="s">
        <v>3080</v>
      </c>
      <c r="D3166" s="57">
        <v>813.69</v>
      </c>
      <c r="E3166" s="57">
        <v>92.57</v>
      </c>
      <c r="F3166" s="57">
        <v>8.79</v>
      </c>
    </row>
    <row ht="14.25" x14ac:dyDescent="0.15" r="3167" spans="1:6">
      <c r="A3167" s="18">
        <v>3163</v>
      </c>
      <c r="B3167" s="721" t="s">
        <v>2565</v>
      </c>
      <c r="C3167" s="57" t="s">
        <v>3081</v>
      </c>
      <c r="D3167" s="57">
        <v>324</v>
      </c>
      <c r="E3167" s="57">
        <v>92.57</v>
      </c>
      <c r="F3167" s="57">
        <v>3.5</v>
      </c>
    </row>
    <row ht="14.25" x14ac:dyDescent="0.15" r="3168" spans="1:6">
      <c r="A3168" s="18">
        <v>3164</v>
      </c>
      <c r="B3168" s="721" t="s">
        <v>2565</v>
      </c>
      <c r="C3168" s="57" t="s">
        <v>3082</v>
      </c>
      <c r="D3168" s="57">
        <v>340.66</v>
      </c>
      <c r="E3168" s="57">
        <v>92.57</v>
      </c>
      <c r="F3168" s="57">
        <v>3.68</v>
      </c>
    </row>
    <row ht="14.25" x14ac:dyDescent="0.15" r="3169" spans="1:6">
      <c r="A3169" s="18">
        <v>3165</v>
      </c>
      <c r="B3169" s="721" t="s">
        <v>2565</v>
      </c>
      <c r="C3169" s="57" t="s">
        <v>3083</v>
      </c>
      <c r="D3169" s="57">
        <v>857.2</v>
      </c>
      <c r="E3169" s="57">
        <v>92.57</v>
      </c>
      <c r="F3169" s="57">
        <v>9.26</v>
      </c>
    </row>
    <row ht="14.25" x14ac:dyDescent="0.15" r="3170" spans="1:6">
      <c r="A3170" s="18">
        <v>3166</v>
      </c>
      <c r="B3170" s="721" t="s">
        <v>2565</v>
      </c>
      <c r="C3170" s="57" t="s">
        <v>3084</v>
      </c>
      <c r="D3170" s="57">
        <v>776.66</v>
      </c>
      <c r="E3170" s="57">
        <v>92.57</v>
      </c>
      <c r="F3170" s="57">
        <v>8.39</v>
      </c>
    </row>
    <row ht="14.25" x14ac:dyDescent="0.15" r="3171" spans="1:6">
      <c r="A3171" s="18">
        <v>3167</v>
      </c>
      <c r="B3171" s="721" t="s">
        <v>2565</v>
      </c>
      <c r="C3171" s="57" t="s">
        <v>3085</v>
      </c>
      <c r="D3171" s="57">
        <v>37.95</v>
      </c>
      <c r="E3171" s="57">
        <v>92.57</v>
      </c>
      <c r="F3171" s="57">
        <v>0.41</v>
      </c>
    </row>
    <row ht="14.25" x14ac:dyDescent="0.15" r="3172" spans="1:6">
      <c r="A3172" s="18">
        <v>3168</v>
      </c>
      <c r="B3172" s="721" t="s">
        <v>2565</v>
      </c>
      <c r="C3172" s="57" t="s">
        <v>3086</v>
      </c>
      <c r="D3172" s="57">
        <v>109.23</v>
      </c>
      <c r="E3172" s="57">
        <v>92.57</v>
      </c>
      <c r="F3172" s="57">
        <v>1.18</v>
      </c>
    </row>
    <row ht="14.25" x14ac:dyDescent="0.15" r="3173" spans="1:6">
      <c r="A3173" s="18">
        <v>3169</v>
      </c>
      <c r="B3173" s="721" t="s">
        <v>2565</v>
      </c>
      <c r="C3173" s="57" t="s">
        <v>3087</v>
      </c>
      <c r="D3173" s="57">
        <v>61.1</v>
      </c>
      <c r="E3173" s="57">
        <v>92.57</v>
      </c>
      <c r="F3173" s="57">
        <v>0.66</v>
      </c>
    </row>
    <row ht="14.25" x14ac:dyDescent="0.15" r="3174" spans="1:6">
      <c r="A3174" s="18">
        <v>3170</v>
      </c>
      <c r="B3174" s="721" t="s">
        <v>2565</v>
      </c>
      <c r="C3174" s="57" t="s">
        <v>3088</v>
      </c>
      <c r="D3174" s="57">
        <v>56.47</v>
      </c>
      <c r="E3174" s="57">
        <v>92.57</v>
      </c>
      <c r="F3174" s="57">
        <v>0.61</v>
      </c>
    </row>
    <row ht="14.25" x14ac:dyDescent="0.15" r="3175" spans="1:6">
      <c r="A3175" s="18">
        <v>3171</v>
      </c>
      <c r="B3175" s="721" t="s">
        <v>2565</v>
      </c>
      <c r="C3175" s="57" t="s">
        <v>3089</v>
      </c>
      <c r="D3175" s="57">
        <v>279.56</v>
      </c>
      <c r="E3175" s="57">
        <v>92.57</v>
      </c>
      <c r="F3175" s="57">
        <v>3.02</v>
      </c>
    </row>
    <row ht="14.25" x14ac:dyDescent="0.15" r="3176" spans="1:6">
      <c r="A3176" s="18">
        <v>3172</v>
      </c>
      <c r="B3176" s="721" t="s">
        <v>2565</v>
      </c>
      <c r="C3176" s="57" t="s">
        <v>3090</v>
      </c>
      <c r="D3176" s="57">
        <v>218.47</v>
      </c>
      <c r="E3176" s="57">
        <v>92.57</v>
      </c>
      <c r="F3176" s="57">
        <v>2.36</v>
      </c>
    </row>
    <row ht="14.25" x14ac:dyDescent="0.15" r="3177" spans="1:6">
      <c r="A3177" s="18">
        <v>3173</v>
      </c>
      <c r="B3177" s="721" t="s">
        <v>2565</v>
      </c>
      <c r="C3177" s="57" t="s">
        <v>3091</v>
      </c>
      <c r="D3177" s="57">
        <v>511.91</v>
      </c>
      <c r="E3177" s="57">
        <v>92.57</v>
      </c>
      <c r="F3177" s="57">
        <v>5.53</v>
      </c>
    </row>
    <row ht="14.25" x14ac:dyDescent="0.15" r="3178" spans="1:6">
      <c r="A3178" s="18">
        <v>3174</v>
      </c>
      <c r="B3178" s="721" t="s">
        <v>2565</v>
      </c>
      <c r="C3178" s="57" t="s">
        <v>3092</v>
      </c>
      <c r="D3178" s="57">
        <v>471.18</v>
      </c>
      <c r="E3178" s="57">
        <v>92.57</v>
      </c>
      <c r="F3178" s="57">
        <v>5.09</v>
      </c>
    </row>
    <row ht="14.25" x14ac:dyDescent="0.15" r="3179" spans="1:6">
      <c r="A3179" s="18">
        <v>3175</v>
      </c>
      <c r="B3179" s="721" t="s">
        <v>2565</v>
      </c>
      <c r="C3179" s="57" t="s">
        <v>3093</v>
      </c>
      <c r="D3179" s="57">
        <v>88.87</v>
      </c>
      <c r="E3179" s="57">
        <v>92.57</v>
      </c>
      <c r="F3179" s="57">
        <v>0.96</v>
      </c>
    </row>
    <row ht="14.25" x14ac:dyDescent="0.15" r="3180" spans="1:6">
      <c r="A3180" s="18">
        <v>3176</v>
      </c>
      <c r="B3180" s="721" t="s">
        <v>2565</v>
      </c>
      <c r="C3180" s="57" t="s">
        <v>3094</v>
      </c>
      <c r="D3180" s="57">
        <v>8.33</v>
      </c>
      <c r="E3180" s="57">
        <v>92.57</v>
      </c>
      <c r="F3180" s="57">
        <v>0.09</v>
      </c>
    </row>
    <row ht="14.25" x14ac:dyDescent="0.15" r="3181" spans="1:6">
      <c r="A3181" s="18">
        <v>3177</v>
      </c>
      <c r="B3181" s="721" t="s">
        <v>2565</v>
      </c>
      <c r="C3181" s="57" t="s">
        <v>3095</v>
      </c>
      <c r="D3181" s="57">
        <v>526.72</v>
      </c>
      <c r="E3181" s="57">
        <v>92.57</v>
      </c>
      <c r="F3181" s="57">
        <v>5.69</v>
      </c>
    </row>
    <row ht="14.25" x14ac:dyDescent="0.15" r="3182" spans="1:6">
      <c r="A3182" s="18">
        <v>3178</v>
      </c>
      <c r="B3182" s="721" t="s">
        <v>2565</v>
      </c>
      <c r="C3182" s="57" t="s">
        <v>3096</v>
      </c>
      <c r="D3182" s="57">
        <v>665.58</v>
      </c>
      <c r="E3182" s="57">
        <v>92.57</v>
      </c>
      <c r="F3182" s="57">
        <v>7.19</v>
      </c>
    </row>
    <row ht="14.25" x14ac:dyDescent="0.15" r="3183" spans="1:6">
      <c r="A3183" s="18">
        <v>3179</v>
      </c>
      <c r="B3183" s="721" t="s">
        <v>2565</v>
      </c>
      <c r="C3183" s="57" t="s">
        <v>3097</v>
      </c>
      <c r="D3183" s="57">
        <v>600.78</v>
      </c>
      <c r="E3183" s="57">
        <v>92.57</v>
      </c>
      <c r="F3183" s="57">
        <v>6.49</v>
      </c>
    </row>
    <row ht="14.25" x14ac:dyDescent="0.15" r="3184" spans="1:6">
      <c r="A3184" s="18">
        <v>3180</v>
      </c>
      <c r="B3184" s="721" t="s">
        <v>2565</v>
      </c>
      <c r="C3184" s="57" t="s">
        <v>3098</v>
      </c>
      <c r="D3184" s="57">
        <v>510.99</v>
      </c>
      <c r="E3184" s="57">
        <v>92.57</v>
      </c>
      <c r="F3184" s="57">
        <v>5.52</v>
      </c>
    </row>
    <row ht="14.25" x14ac:dyDescent="0.15" r="3185" spans="1:6">
      <c r="A3185" s="18">
        <v>3181</v>
      </c>
      <c r="B3185" s="721" t="s">
        <v>2565</v>
      </c>
      <c r="C3185" s="57" t="s">
        <v>3099</v>
      </c>
      <c r="D3185" s="57">
        <v>236.05</v>
      </c>
      <c r="E3185" s="57">
        <v>92.57</v>
      </c>
      <c r="F3185" s="57">
        <v>2.55</v>
      </c>
    </row>
    <row ht="14.25" x14ac:dyDescent="0.15" r="3186" spans="1:6">
      <c r="A3186" s="18">
        <v>3182</v>
      </c>
      <c r="B3186" s="721" t="s">
        <v>2565</v>
      </c>
      <c r="C3186" s="57" t="s">
        <v>3100</v>
      </c>
      <c r="D3186" s="57">
        <v>672.98</v>
      </c>
      <c r="E3186" s="57">
        <v>92.57</v>
      </c>
      <c r="F3186" s="57">
        <v>7.27</v>
      </c>
    </row>
    <row ht="14.25" x14ac:dyDescent="0.15" r="3187" spans="1:6">
      <c r="A3187" s="18">
        <v>3183</v>
      </c>
      <c r="B3187" s="721" t="s">
        <v>2565</v>
      </c>
      <c r="C3187" s="57" t="s">
        <v>3101</v>
      </c>
      <c r="D3187" s="57">
        <v>458.22</v>
      </c>
      <c r="E3187" s="57">
        <v>92.57</v>
      </c>
      <c r="F3187" s="57">
        <v>4.95</v>
      </c>
    </row>
    <row ht="14.25" x14ac:dyDescent="0.15" r="3188" spans="1:6">
      <c r="A3188" s="18">
        <v>3184</v>
      </c>
      <c r="B3188" s="721" t="s">
        <v>2565</v>
      </c>
      <c r="C3188" s="57" t="s">
        <v>3102</v>
      </c>
      <c r="D3188" s="57">
        <v>178.66</v>
      </c>
      <c r="E3188" s="57">
        <v>92.57</v>
      </c>
      <c r="F3188" s="57">
        <v>1.93</v>
      </c>
    </row>
    <row ht="14.25" x14ac:dyDescent="0.15" r="3189" spans="1:6">
      <c r="A3189" s="18">
        <v>3185</v>
      </c>
      <c r="B3189" s="721" t="s">
        <v>2565</v>
      </c>
      <c r="C3189" s="57" t="s">
        <v>3103</v>
      </c>
      <c r="D3189" s="57">
        <v>1002.53</v>
      </c>
      <c r="E3189" s="57">
        <v>92.57</v>
      </c>
      <c r="F3189" s="57">
        <v>10.83</v>
      </c>
    </row>
    <row ht="14.25" x14ac:dyDescent="0.15" r="3190" spans="1:6">
      <c r="A3190" s="18">
        <v>3186</v>
      </c>
      <c r="B3190" s="721" t="s">
        <v>2565</v>
      </c>
      <c r="C3190" s="57" t="s">
        <v>3104</v>
      </c>
      <c r="D3190" s="57">
        <v>701.68</v>
      </c>
      <c r="E3190" s="57">
        <v>92.57</v>
      </c>
      <c r="F3190" s="57">
        <v>7.58</v>
      </c>
    </row>
    <row ht="14.25" x14ac:dyDescent="0.15" r="3191" spans="1:6">
      <c r="A3191" s="18">
        <v>3187</v>
      </c>
      <c r="B3191" s="721" t="s">
        <v>2565</v>
      </c>
      <c r="C3191" s="57" t="s">
        <v>3105</v>
      </c>
      <c r="D3191" s="57">
        <v>561.9</v>
      </c>
      <c r="E3191" s="57">
        <v>92.57</v>
      </c>
      <c r="F3191" s="57">
        <v>6.07</v>
      </c>
    </row>
    <row ht="14.25" x14ac:dyDescent="0.15" r="3192" spans="1:6">
      <c r="A3192" s="18">
        <v>3188</v>
      </c>
      <c r="B3192" s="721" t="s">
        <v>2565</v>
      </c>
      <c r="C3192" s="57" t="s">
        <v>3106</v>
      </c>
      <c r="D3192" s="57">
        <v>763.7</v>
      </c>
      <c r="E3192" s="57">
        <v>92.57</v>
      </c>
      <c r="F3192" s="57">
        <v>8.25</v>
      </c>
    </row>
    <row ht="14.25" x14ac:dyDescent="0.15" r="3193" spans="1:6">
      <c r="A3193" s="18">
        <v>3189</v>
      </c>
      <c r="B3193" s="721" t="s">
        <v>2565</v>
      </c>
      <c r="C3193" s="57" t="s">
        <v>3107</v>
      </c>
      <c r="D3193" s="57">
        <v>352.69</v>
      </c>
      <c r="E3193" s="57">
        <v>92.57</v>
      </c>
      <c r="F3193" s="57">
        <v>3.81</v>
      </c>
    </row>
    <row ht="14.25" x14ac:dyDescent="0.15" r="3194" spans="1:6">
      <c r="A3194" s="18">
        <v>3190</v>
      </c>
      <c r="B3194" s="721" t="s">
        <v>2565</v>
      </c>
      <c r="C3194" s="57" t="s">
        <v>3108</v>
      </c>
      <c r="D3194" s="57">
        <v>736.86</v>
      </c>
      <c r="E3194" s="57">
        <v>92.57</v>
      </c>
      <c r="F3194" s="57">
        <v>7.96</v>
      </c>
    </row>
    <row ht="14.25" x14ac:dyDescent="0.15" r="3195" spans="1:6">
      <c r="A3195" s="18">
        <v>3191</v>
      </c>
      <c r="B3195" s="721" t="s">
        <v>2565</v>
      </c>
      <c r="C3195" s="57" t="s">
        <v>1860</v>
      </c>
      <c r="D3195" s="57">
        <v>174.96</v>
      </c>
      <c r="E3195" s="57">
        <v>92.57</v>
      </c>
      <c r="F3195" s="57">
        <v>1.89</v>
      </c>
    </row>
    <row ht="14.25" x14ac:dyDescent="0.15" r="3196" spans="1:6">
      <c r="A3196" s="18">
        <v>3192</v>
      </c>
      <c r="B3196" s="721" t="s">
        <v>2565</v>
      </c>
      <c r="C3196" s="57" t="s">
        <v>3109</v>
      </c>
      <c r="D3196" s="57">
        <v>667.43</v>
      </c>
      <c r="E3196" s="57">
        <v>92.57</v>
      </c>
      <c r="F3196" s="57">
        <v>7.21</v>
      </c>
    </row>
    <row ht="14.25" x14ac:dyDescent="0.15" r="3197" spans="1:6">
      <c r="A3197" s="18">
        <v>3193</v>
      </c>
      <c r="B3197" s="721" t="s">
        <v>2565</v>
      </c>
      <c r="C3197" s="57" t="s">
        <v>3110</v>
      </c>
      <c r="D3197" s="57">
        <v>653.54</v>
      </c>
      <c r="E3197" s="57">
        <v>92.57</v>
      </c>
      <c r="F3197" s="57">
        <v>7.06</v>
      </c>
    </row>
    <row ht="14.25" x14ac:dyDescent="0.15" r="3198" spans="1:6">
      <c r="A3198" s="18">
        <v>3194</v>
      </c>
      <c r="B3198" s="721" t="s">
        <v>2565</v>
      </c>
      <c r="C3198" s="57" t="s">
        <v>3111</v>
      </c>
      <c r="D3198" s="57">
        <v>452.67</v>
      </c>
      <c r="E3198" s="57">
        <v>92.57</v>
      </c>
      <c r="F3198" s="57">
        <v>4.89</v>
      </c>
    </row>
    <row ht="14.25" x14ac:dyDescent="0.15" r="3199" spans="1:6">
      <c r="A3199" s="18">
        <v>3195</v>
      </c>
      <c r="B3199" s="721" t="s">
        <v>2565</v>
      </c>
      <c r="C3199" s="57" t="s">
        <v>3112</v>
      </c>
      <c r="D3199" s="57">
        <v>128.67</v>
      </c>
      <c r="E3199" s="57">
        <v>92.57</v>
      </c>
      <c r="F3199" s="57">
        <v>1.39</v>
      </c>
    </row>
    <row ht="14.25" x14ac:dyDescent="0.15" r="3200" spans="1:6">
      <c r="A3200" s="18">
        <v>3196</v>
      </c>
      <c r="B3200" s="721" t="s">
        <v>2565</v>
      </c>
      <c r="C3200" s="57" t="s">
        <v>3113</v>
      </c>
      <c r="D3200" s="57">
        <v>1046.04</v>
      </c>
      <c r="E3200" s="57">
        <v>92.57</v>
      </c>
      <c r="F3200" s="57">
        <v>11.3</v>
      </c>
    </row>
    <row ht="14.25" x14ac:dyDescent="0.15" r="3201" spans="1:6">
      <c r="A3201" s="18">
        <v>3197</v>
      </c>
      <c r="B3201" s="721" t="s">
        <v>2565</v>
      </c>
      <c r="C3201" s="57" t="s">
        <v>3114</v>
      </c>
      <c r="D3201" s="57">
        <v>12.03</v>
      </c>
      <c r="E3201" s="57">
        <v>92.57</v>
      </c>
      <c r="F3201" s="57">
        <v>0.13</v>
      </c>
    </row>
    <row ht="14.25" x14ac:dyDescent="0.15" r="3202" spans="1:6">
      <c r="A3202" s="18">
        <v>3198</v>
      </c>
      <c r="B3202" s="721" t="s">
        <v>2565</v>
      </c>
      <c r="C3202" s="57" t="s">
        <v>3115</v>
      </c>
      <c r="D3202" s="57">
        <v>330.47</v>
      </c>
      <c r="E3202" s="57">
        <v>92.57</v>
      </c>
      <c r="F3202" s="57">
        <v>3.57</v>
      </c>
    </row>
    <row ht="14.25" x14ac:dyDescent="0.15" r="3203" spans="1:6">
      <c r="A3203" s="18">
        <v>3199</v>
      </c>
      <c r="B3203" s="721" t="s">
        <v>2565</v>
      </c>
      <c r="C3203" s="57" t="s">
        <v>3116</v>
      </c>
      <c r="D3203" s="57">
        <v>144.41</v>
      </c>
      <c r="E3203" s="57">
        <v>92.57</v>
      </c>
      <c r="F3203" s="57">
        <v>1.56</v>
      </c>
    </row>
    <row ht="14.25" x14ac:dyDescent="0.15" r="3204" spans="1:6">
      <c r="A3204" s="18">
        <v>3200</v>
      </c>
      <c r="B3204" s="721" t="s">
        <v>2565</v>
      </c>
      <c r="C3204" s="57" t="s">
        <v>3117</v>
      </c>
      <c r="D3204" s="57">
        <v>723.9</v>
      </c>
      <c r="E3204" s="57">
        <v>92.57</v>
      </c>
      <c r="F3204" s="57">
        <v>7.82</v>
      </c>
    </row>
    <row ht="14.25" x14ac:dyDescent="0.15" r="3205" spans="1:6">
      <c r="A3205" s="18">
        <v>3201</v>
      </c>
      <c r="B3205" s="721" t="s">
        <v>2565</v>
      </c>
      <c r="C3205" s="57" t="s">
        <v>3118</v>
      </c>
      <c r="D3205" s="57">
        <v>778.51</v>
      </c>
      <c r="E3205" s="57">
        <v>92.57</v>
      </c>
      <c r="F3205" s="57">
        <v>8.41</v>
      </c>
    </row>
    <row ht="14.25" x14ac:dyDescent="0.15" r="3206" spans="1:6">
      <c r="A3206" s="18">
        <v>3202</v>
      </c>
      <c r="B3206" s="721" t="s">
        <v>2565</v>
      </c>
      <c r="C3206" s="57" t="s">
        <v>3119</v>
      </c>
      <c r="D3206" s="57">
        <v>808.14</v>
      </c>
      <c r="E3206" s="57">
        <v>92.57</v>
      </c>
      <c r="F3206" s="57">
        <v>8.73</v>
      </c>
    </row>
    <row ht="14.25" x14ac:dyDescent="0.15" r="3207" spans="1:6">
      <c r="A3207" s="18">
        <v>3203</v>
      </c>
      <c r="B3207" s="721" t="s">
        <v>2565</v>
      </c>
      <c r="C3207" s="57" t="s">
        <v>3120</v>
      </c>
      <c r="D3207" s="57">
        <v>79.61</v>
      </c>
      <c r="E3207" s="57">
        <v>92.57</v>
      </c>
      <c r="F3207" s="57">
        <v>0.86</v>
      </c>
    </row>
    <row ht="14.25" x14ac:dyDescent="0.15" r="3208" spans="1:6">
      <c r="A3208" s="18">
        <v>3204</v>
      </c>
      <c r="B3208" s="721" t="s">
        <v>2565</v>
      </c>
      <c r="C3208" s="57" t="s">
        <v>3121</v>
      </c>
      <c r="D3208" s="57">
        <v>866.46</v>
      </c>
      <c r="E3208" s="57">
        <v>92.57</v>
      </c>
      <c r="F3208" s="57">
        <v>9.36</v>
      </c>
    </row>
    <row ht="14.25" x14ac:dyDescent="0.15" r="3209" spans="1:6">
      <c r="A3209" s="18">
        <v>3205</v>
      </c>
      <c r="B3209" s="721" t="s">
        <v>2565</v>
      </c>
      <c r="C3209" s="57" t="s">
        <v>3122</v>
      </c>
      <c r="D3209" s="57">
        <v>461</v>
      </c>
      <c r="E3209" s="57">
        <v>92.57</v>
      </c>
      <c r="F3209" s="57">
        <v>4.98</v>
      </c>
    </row>
    <row ht="14.25" x14ac:dyDescent="0.15" r="3210" spans="1:6">
      <c r="A3210" s="18">
        <v>3206</v>
      </c>
      <c r="B3210" s="721" t="s">
        <v>2565</v>
      </c>
      <c r="C3210" s="57" t="s">
        <v>3123</v>
      </c>
      <c r="D3210" s="57">
        <v>489.7</v>
      </c>
      <c r="E3210" s="57">
        <v>92.57</v>
      </c>
      <c r="F3210" s="57">
        <v>5.29</v>
      </c>
    </row>
    <row ht="14.25" x14ac:dyDescent="0.15" r="3211" spans="1:6">
      <c r="A3211" s="18">
        <v>3207</v>
      </c>
      <c r="B3211" s="721" t="s">
        <v>2565</v>
      </c>
      <c r="C3211" s="57" t="s">
        <v>3124</v>
      </c>
      <c r="D3211" s="57">
        <v>655.4</v>
      </c>
      <c r="E3211" s="57">
        <v>92.57</v>
      </c>
      <c r="F3211" s="57">
        <v>7.08</v>
      </c>
    </row>
    <row ht="14.25" x14ac:dyDescent="0.15" r="3212" spans="1:6">
      <c r="A3212" s="18">
        <v>3208</v>
      </c>
      <c r="B3212" s="721" t="s">
        <v>2565</v>
      </c>
      <c r="C3212" s="57" t="s">
        <v>3125</v>
      </c>
      <c r="D3212" s="57">
        <v>642.44</v>
      </c>
      <c r="E3212" s="57">
        <v>92.57</v>
      </c>
      <c r="F3212" s="57">
        <v>6.94</v>
      </c>
    </row>
    <row ht="14.25" x14ac:dyDescent="0.15" r="3213" spans="1:6">
      <c r="A3213" s="18">
        <v>3209</v>
      </c>
      <c r="B3213" s="721" t="s">
        <v>2565</v>
      </c>
      <c r="C3213" s="57" t="s">
        <v>3126</v>
      </c>
      <c r="D3213" s="57">
        <v>131.45</v>
      </c>
      <c r="E3213" s="57">
        <v>92.57</v>
      </c>
      <c r="F3213" s="57">
        <v>1.42</v>
      </c>
    </row>
    <row ht="14.25" x14ac:dyDescent="0.15" r="3214" spans="1:6">
      <c r="A3214" s="18">
        <v>3210</v>
      </c>
      <c r="B3214" s="721" t="s">
        <v>2565</v>
      </c>
      <c r="C3214" s="57" t="s">
        <v>3127</v>
      </c>
      <c r="D3214" s="57">
        <v>62.95</v>
      </c>
      <c r="E3214" s="57">
        <v>92.57</v>
      </c>
      <c r="F3214" s="57">
        <v>0.68</v>
      </c>
    </row>
    <row ht="14.25" x14ac:dyDescent="0.15" r="3215" spans="1:6">
      <c r="A3215" s="18">
        <v>3211</v>
      </c>
      <c r="B3215" s="721" t="s">
        <v>2565</v>
      </c>
      <c r="C3215" s="57" t="s">
        <v>3128</v>
      </c>
      <c r="D3215" s="57">
        <v>428.6</v>
      </c>
      <c r="E3215" s="57">
        <v>92.57</v>
      </c>
      <c r="F3215" s="57">
        <v>4.63</v>
      </c>
    </row>
    <row ht="14.25" x14ac:dyDescent="0.15" r="3216" spans="1:6">
      <c r="A3216" s="18">
        <v>3212</v>
      </c>
      <c r="B3216" s="721" t="s">
        <v>2565</v>
      </c>
      <c r="C3216" s="57" t="s">
        <v>3129</v>
      </c>
      <c r="D3216" s="57">
        <v>362.87</v>
      </c>
      <c r="E3216" s="57">
        <v>92.57</v>
      </c>
      <c r="F3216" s="57">
        <v>3.92</v>
      </c>
    </row>
    <row ht="14.25" x14ac:dyDescent="0.15" r="3217" spans="1:6">
      <c r="A3217" s="18">
        <v>3213</v>
      </c>
      <c r="B3217" s="721" t="s">
        <v>2565</v>
      </c>
      <c r="C3217" s="57" t="s">
        <v>3130</v>
      </c>
      <c r="D3217" s="57">
        <v>418.42</v>
      </c>
      <c r="E3217" s="57">
        <v>92.57</v>
      </c>
      <c r="F3217" s="57">
        <v>4.52</v>
      </c>
    </row>
    <row ht="14.25" x14ac:dyDescent="0.15" r="3218" spans="1:6">
      <c r="A3218" s="18">
        <v>3214</v>
      </c>
      <c r="B3218" s="721" t="s">
        <v>2565</v>
      </c>
      <c r="C3218" s="57" t="s">
        <v>3131</v>
      </c>
      <c r="D3218" s="57">
        <v>511.91</v>
      </c>
      <c r="E3218" s="57">
        <v>92.57</v>
      </c>
      <c r="F3218" s="57">
        <v>5.53</v>
      </c>
    </row>
    <row ht="14.25" x14ac:dyDescent="0.15" r="3219" spans="1:6">
      <c r="A3219" s="18">
        <v>3215</v>
      </c>
      <c r="B3219" s="721" t="s">
        <v>2565</v>
      </c>
      <c r="C3219" s="57" t="s">
        <v>3132</v>
      </c>
      <c r="D3219" s="57">
        <v>397.13</v>
      </c>
      <c r="E3219" s="57">
        <v>92.57</v>
      </c>
      <c r="F3219" s="57">
        <v>4.29</v>
      </c>
    </row>
    <row ht="14.25" x14ac:dyDescent="0.15" r="3220" spans="1:6">
      <c r="A3220" s="18">
        <v>3216</v>
      </c>
      <c r="B3220" s="721" t="s">
        <v>2565</v>
      </c>
      <c r="C3220" s="57" t="s">
        <v>3133</v>
      </c>
      <c r="D3220" s="57">
        <v>253.64</v>
      </c>
      <c r="E3220" s="57">
        <v>92.57</v>
      </c>
      <c r="F3220" s="57">
        <v>2.74</v>
      </c>
    </row>
    <row ht="14.25" x14ac:dyDescent="0.15" r="3221" spans="1:6">
      <c r="A3221" s="18">
        <v>3217</v>
      </c>
      <c r="B3221" s="721" t="s">
        <v>2565</v>
      </c>
      <c r="C3221" s="57" t="s">
        <v>3134</v>
      </c>
      <c r="D3221" s="57">
        <v>361.95</v>
      </c>
      <c r="E3221" s="57">
        <v>92.57</v>
      </c>
      <c r="F3221" s="57">
        <v>3.91</v>
      </c>
    </row>
    <row ht="14.25" x14ac:dyDescent="0.15" r="3222" spans="1:6">
      <c r="A3222" s="18">
        <v>3218</v>
      </c>
      <c r="B3222" s="721" t="s">
        <v>2565</v>
      </c>
      <c r="C3222" s="57" t="s">
        <v>3135</v>
      </c>
      <c r="D3222" s="57">
        <v>396.2</v>
      </c>
      <c r="E3222" s="57">
        <v>92.57</v>
      </c>
      <c r="F3222" s="57">
        <v>4.28</v>
      </c>
    </row>
    <row ht="14.25" x14ac:dyDescent="0.15" r="3223" spans="1:6">
      <c r="A3223" s="18">
        <v>3219</v>
      </c>
      <c r="B3223" s="721" t="s">
        <v>2565</v>
      </c>
      <c r="C3223" s="57" t="s">
        <v>3136</v>
      </c>
      <c r="D3223" s="57">
        <v>573.93</v>
      </c>
      <c r="E3223" s="57">
        <v>92.57</v>
      </c>
      <c r="F3223" s="57">
        <v>6.2</v>
      </c>
    </row>
    <row ht="14.25" x14ac:dyDescent="0.15" r="3224" spans="1:6">
      <c r="A3224" s="18">
        <v>3220</v>
      </c>
      <c r="B3224" s="721" t="s">
        <v>2565</v>
      </c>
      <c r="C3224" s="57" t="s">
        <v>3137</v>
      </c>
      <c r="D3224" s="57">
        <v>737.78</v>
      </c>
      <c r="E3224" s="57">
        <v>92.57</v>
      </c>
      <c r="F3224" s="57">
        <v>7.97</v>
      </c>
    </row>
    <row ht="14.25" x14ac:dyDescent="0.15" r="3225" spans="1:6">
      <c r="A3225" s="18">
        <v>3221</v>
      </c>
      <c r="B3225" s="721" t="s">
        <v>2565</v>
      </c>
      <c r="C3225" s="57" t="s">
        <v>3138</v>
      </c>
      <c r="D3225" s="57">
        <v>884.04</v>
      </c>
      <c r="E3225" s="57">
        <v>92.57</v>
      </c>
      <c r="F3225" s="57">
        <v>9.55</v>
      </c>
    </row>
    <row ht="14.25" x14ac:dyDescent="0.15" r="3226" spans="1:6">
      <c r="A3226" s="18">
        <v>3222</v>
      </c>
      <c r="B3226" s="721" t="s">
        <v>2565</v>
      </c>
      <c r="C3226" s="57" t="s">
        <v>3139</v>
      </c>
      <c r="D3226" s="57">
        <v>248.09</v>
      </c>
      <c r="E3226" s="57">
        <v>92.57</v>
      </c>
      <c r="F3226" s="57">
        <v>2.68</v>
      </c>
    </row>
    <row ht="14.25" x14ac:dyDescent="0.15" r="3227" spans="1:6">
      <c r="A3227" s="18">
        <v>3223</v>
      </c>
      <c r="B3227" s="721" t="s">
        <v>2565</v>
      </c>
      <c r="C3227" s="57" t="s">
        <v>3140</v>
      </c>
      <c r="D3227" s="57">
        <v>1030.3</v>
      </c>
      <c r="E3227" s="57">
        <v>92.57</v>
      </c>
      <c r="F3227" s="57">
        <v>11.13</v>
      </c>
    </row>
    <row ht="14.25" x14ac:dyDescent="0.15" r="3228" spans="1:6">
      <c r="A3228" s="18">
        <v>3224</v>
      </c>
      <c r="B3228" s="721" t="s">
        <v>2565</v>
      </c>
      <c r="C3228" s="57" t="s">
        <v>3141</v>
      </c>
      <c r="D3228" s="57">
        <v>102.75</v>
      </c>
      <c r="E3228" s="57">
        <v>92.57</v>
      </c>
      <c r="F3228" s="57">
        <v>1.11</v>
      </c>
    </row>
    <row ht="14.25" x14ac:dyDescent="0.15" r="3229" spans="1:6">
      <c r="A3229" s="18">
        <v>3225</v>
      </c>
      <c r="B3229" s="721" t="s">
        <v>2565</v>
      </c>
      <c r="C3229" s="57" t="s">
        <v>3142</v>
      </c>
      <c r="D3229" s="57">
        <v>446.19</v>
      </c>
      <c r="E3229" s="57">
        <v>92.57</v>
      </c>
      <c r="F3229" s="57">
        <v>4.82</v>
      </c>
    </row>
    <row ht="14.25" x14ac:dyDescent="0.15" r="3230" spans="1:6">
      <c r="A3230" s="18">
        <v>3226</v>
      </c>
      <c r="B3230" s="721" t="s">
        <v>2565</v>
      </c>
      <c r="C3230" s="57" t="s">
        <v>3143</v>
      </c>
      <c r="D3230" s="57">
        <v>662.8</v>
      </c>
      <c r="E3230" s="57">
        <v>92.57</v>
      </c>
      <c r="F3230" s="57">
        <v>7.16</v>
      </c>
    </row>
    <row ht="14.25" x14ac:dyDescent="0.15" r="3231" spans="1:6">
      <c r="A3231" s="18">
        <v>3227</v>
      </c>
      <c r="B3231" s="721" t="s">
        <v>2565</v>
      </c>
      <c r="C3231" s="57" t="s">
        <v>3144</v>
      </c>
      <c r="D3231" s="57">
        <v>487.84</v>
      </c>
      <c r="E3231" s="57">
        <v>92.57</v>
      </c>
      <c r="F3231" s="57">
        <v>5.27</v>
      </c>
    </row>
    <row ht="14.25" x14ac:dyDescent="0.15" r="3232" spans="1:6">
      <c r="A3232" s="18">
        <v>3228</v>
      </c>
      <c r="B3232" s="721" t="s">
        <v>2565</v>
      </c>
      <c r="C3232" s="57" t="s">
        <v>3145</v>
      </c>
      <c r="D3232" s="57">
        <v>400.83</v>
      </c>
      <c r="E3232" s="57">
        <v>92.57</v>
      </c>
      <c r="F3232" s="57">
        <v>4.33</v>
      </c>
    </row>
    <row ht="14.25" x14ac:dyDescent="0.15" r="3233" spans="1:6">
      <c r="A3233" s="18">
        <v>3229</v>
      </c>
      <c r="B3233" s="721" t="s">
        <v>2565</v>
      </c>
      <c r="C3233" s="57" t="s">
        <v>3146</v>
      </c>
      <c r="D3233" s="57">
        <v>1008.09</v>
      </c>
      <c r="E3233" s="57">
        <v>92.57</v>
      </c>
      <c r="F3233" s="57">
        <v>10.89</v>
      </c>
    </row>
    <row ht="14.25" x14ac:dyDescent="0.15" r="3234" spans="1:6">
      <c r="A3234" s="18">
        <v>3230</v>
      </c>
      <c r="B3234" s="721" t="s">
        <v>2565</v>
      </c>
      <c r="C3234" s="57" t="s">
        <v>3147</v>
      </c>
      <c r="D3234" s="57">
        <v>1987.48</v>
      </c>
      <c r="E3234" s="57">
        <v>92.57</v>
      </c>
      <c r="F3234" s="57">
        <v>21.47</v>
      </c>
    </row>
    <row ht="14.25" x14ac:dyDescent="0.15" r="3235" spans="1:6">
      <c r="A3235" s="18">
        <v>3231</v>
      </c>
      <c r="B3235" s="721" t="s">
        <v>2565</v>
      </c>
      <c r="C3235" s="57" t="s">
        <v>3148</v>
      </c>
      <c r="D3235" s="57">
        <v>457.3</v>
      </c>
      <c r="E3235" s="57">
        <v>92.57</v>
      </c>
      <c r="F3235" s="57">
        <v>4.94</v>
      </c>
    </row>
    <row ht="14.25" x14ac:dyDescent="0.15" r="3236" spans="1:6">
      <c r="A3236" s="18">
        <v>3232</v>
      </c>
      <c r="B3236" s="721" t="s">
        <v>2565</v>
      </c>
      <c r="C3236" s="57" t="s">
        <v>3149</v>
      </c>
      <c r="D3236" s="57">
        <v>690.57</v>
      </c>
      <c r="E3236" s="57">
        <v>92.57</v>
      </c>
      <c r="F3236" s="57">
        <v>7.46</v>
      </c>
    </row>
    <row ht="14.25" x14ac:dyDescent="0.15" r="3237" spans="1:6">
      <c r="A3237" s="18">
        <v>3233</v>
      </c>
      <c r="B3237" s="721" t="s">
        <v>2565</v>
      </c>
      <c r="C3237" s="57" t="s">
        <v>3150</v>
      </c>
      <c r="D3237" s="57">
        <v>642.44</v>
      </c>
      <c r="E3237" s="57">
        <v>92.57</v>
      </c>
      <c r="F3237" s="57">
        <v>6.94</v>
      </c>
    </row>
    <row ht="14.25" x14ac:dyDescent="0.15" r="3238" spans="1:6">
      <c r="A3238" s="18">
        <v>3234</v>
      </c>
      <c r="B3238" s="721" t="s">
        <v>2565</v>
      </c>
      <c r="C3238" s="57" t="s">
        <v>3151</v>
      </c>
      <c r="D3238" s="57">
        <v>683.17</v>
      </c>
      <c r="E3238" s="57">
        <v>92.57</v>
      </c>
      <c r="F3238" s="57">
        <v>7.38</v>
      </c>
    </row>
    <row ht="14.25" x14ac:dyDescent="0.15" r="3239" spans="1:6">
      <c r="A3239" s="18">
        <v>3235</v>
      </c>
      <c r="B3239" s="721" t="s">
        <v>2565</v>
      </c>
      <c r="C3239" s="57" t="s">
        <v>3152</v>
      </c>
      <c r="D3239" s="57">
        <v>156.44</v>
      </c>
      <c r="E3239" s="57">
        <v>92.57</v>
      </c>
      <c r="F3239" s="57">
        <v>1.69</v>
      </c>
    </row>
    <row ht="14.25" x14ac:dyDescent="0.15" r="3240" spans="1:6">
      <c r="A3240" s="18">
        <v>3236</v>
      </c>
      <c r="B3240" s="721" t="s">
        <v>2565</v>
      </c>
      <c r="C3240" s="57" t="s">
        <v>3153</v>
      </c>
      <c r="D3240" s="57">
        <v>134.23</v>
      </c>
      <c r="E3240" s="57">
        <v>92.57</v>
      </c>
      <c r="F3240" s="57">
        <v>1.45</v>
      </c>
    </row>
    <row ht="14.25" x14ac:dyDescent="0.15" r="3241" spans="1:6">
      <c r="A3241" s="18">
        <v>3237</v>
      </c>
      <c r="B3241" s="721" t="s">
        <v>2565</v>
      </c>
      <c r="C3241" s="57" t="s">
        <v>3154</v>
      </c>
      <c r="D3241" s="57">
        <v>538.76</v>
      </c>
      <c r="E3241" s="57">
        <v>92.57</v>
      </c>
      <c r="F3241" s="57">
        <v>5.82</v>
      </c>
    </row>
    <row ht="14.25" x14ac:dyDescent="0.15" r="3242" spans="1:6">
      <c r="A3242" s="18">
        <v>3238</v>
      </c>
      <c r="B3242" s="721" t="s">
        <v>2565</v>
      </c>
      <c r="C3242" s="57" t="s">
        <v>3155</v>
      </c>
      <c r="D3242" s="57">
        <v>576.71</v>
      </c>
      <c r="E3242" s="57">
        <v>92.57</v>
      </c>
      <c r="F3242" s="57">
        <v>6.23</v>
      </c>
    </row>
    <row ht="14.25" x14ac:dyDescent="0.15" r="3243" spans="1:6">
      <c r="A3243" s="18">
        <v>3239</v>
      </c>
      <c r="B3243" s="721" t="s">
        <v>2565</v>
      </c>
      <c r="C3243" s="57" t="s">
        <v>3156</v>
      </c>
      <c r="D3243" s="57">
        <v>654.47</v>
      </c>
      <c r="E3243" s="57">
        <v>92.57</v>
      </c>
      <c r="F3243" s="57">
        <v>7.07</v>
      </c>
    </row>
    <row ht="14.25" x14ac:dyDescent="0.15" r="3244" spans="1:6">
      <c r="A3244" s="18">
        <v>3240</v>
      </c>
      <c r="B3244" s="721" t="s">
        <v>2565</v>
      </c>
      <c r="C3244" s="57" t="s">
        <v>3157</v>
      </c>
      <c r="D3244" s="57">
        <v>702.61</v>
      </c>
      <c r="E3244" s="57">
        <v>92.57</v>
      </c>
      <c r="F3244" s="57">
        <v>7.59</v>
      </c>
    </row>
    <row ht="14.25" x14ac:dyDescent="0.15" r="3245" spans="1:6">
      <c r="A3245" s="18">
        <v>3241</v>
      </c>
      <c r="B3245" s="721" t="s">
        <v>2565</v>
      </c>
      <c r="C3245" s="57" t="s">
        <v>3158</v>
      </c>
      <c r="D3245" s="57">
        <v>901.63</v>
      </c>
      <c r="E3245" s="57">
        <v>92.57</v>
      </c>
      <c r="F3245" s="57">
        <v>9.74</v>
      </c>
    </row>
    <row ht="14.25" x14ac:dyDescent="0.15" r="3246" spans="1:6">
      <c r="A3246" s="18">
        <v>3242</v>
      </c>
      <c r="B3246" s="721" t="s">
        <v>2565</v>
      </c>
      <c r="C3246" s="57" t="s">
        <v>3159</v>
      </c>
      <c r="D3246" s="57">
        <v>819.24</v>
      </c>
      <c r="E3246" s="57">
        <v>92.57</v>
      </c>
      <c r="F3246" s="57">
        <v>8.85</v>
      </c>
    </row>
    <row ht="14.25" x14ac:dyDescent="0.15" r="3247" spans="1:6">
      <c r="A3247" s="18">
        <v>3243</v>
      </c>
      <c r="B3247" s="721" t="s">
        <v>2565</v>
      </c>
      <c r="C3247" s="57" t="s">
        <v>3160</v>
      </c>
      <c r="D3247" s="57">
        <v>809.06</v>
      </c>
      <c r="E3247" s="57">
        <v>92.57</v>
      </c>
      <c r="F3247" s="57">
        <v>8.74</v>
      </c>
    </row>
    <row ht="14.25" x14ac:dyDescent="0.15" r="3248" spans="1:6">
      <c r="A3248" s="18">
        <v>3244</v>
      </c>
      <c r="B3248" s="721" t="s">
        <v>2565</v>
      </c>
      <c r="C3248" s="57" t="s">
        <v>3161</v>
      </c>
      <c r="D3248" s="57">
        <v>486.92</v>
      </c>
      <c r="E3248" s="57">
        <v>92.57</v>
      </c>
      <c r="F3248" s="57">
        <v>5.26</v>
      </c>
    </row>
    <row ht="14.25" x14ac:dyDescent="0.15" r="3249" spans="1:6">
      <c r="A3249" s="18">
        <v>3245</v>
      </c>
      <c r="B3249" s="721" t="s">
        <v>2565</v>
      </c>
      <c r="C3249" s="57" t="s">
        <v>3162</v>
      </c>
      <c r="D3249" s="57">
        <v>548.01</v>
      </c>
      <c r="E3249" s="57">
        <v>92.57</v>
      </c>
      <c r="F3249" s="57">
        <v>5.92</v>
      </c>
    </row>
    <row ht="14.25" x14ac:dyDescent="0.15" r="3250" spans="1:6">
      <c r="A3250" s="18">
        <v>3246</v>
      </c>
      <c r="B3250" s="721" t="s">
        <v>2565</v>
      </c>
      <c r="C3250" s="57" t="s">
        <v>3163</v>
      </c>
      <c r="D3250" s="57">
        <v>904.41</v>
      </c>
      <c r="E3250" s="57">
        <v>92.57</v>
      </c>
      <c r="F3250" s="57">
        <v>9.77</v>
      </c>
    </row>
    <row ht="14.25" x14ac:dyDescent="0.15" r="3251" spans="1:6">
      <c r="A3251" s="18">
        <v>3247</v>
      </c>
      <c r="B3251" s="721" t="s">
        <v>2565</v>
      </c>
      <c r="C3251" s="57" t="s">
        <v>3164</v>
      </c>
      <c r="D3251" s="57">
        <v>780.37</v>
      </c>
      <c r="E3251" s="57">
        <v>92.57</v>
      </c>
      <c r="F3251" s="57">
        <v>8.43</v>
      </c>
    </row>
    <row ht="14.25" x14ac:dyDescent="0.15" r="3252" spans="1:6">
      <c r="A3252" s="18">
        <v>3248</v>
      </c>
      <c r="B3252" s="721" t="s">
        <v>2565</v>
      </c>
      <c r="C3252" s="57" t="s">
        <v>3165</v>
      </c>
      <c r="D3252" s="57">
        <v>547.09</v>
      </c>
      <c r="E3252" s="57">
        <v>92.57</v>
      </c>
      <c r="F3252" s="57">
        <v>5.91</v>
      </c>
    </row>
    <row ht="14.25" x14ac:dyDescent="0.15" r="3253" spans="1:6">
      <c r="A3253" s="18">
        <v>3249</v>
      </c>
      <c r="B3253" s="721" t="s">
        <v>2565</v>
      </c>
      <c r="C3253" s="57" t="s">
        <v>3166</v>
      </c>
      <c r="D3253" s="57">
        <v>606.33</v>
      </c>
      <c r="E3253" s="57">
        <v>92.57</v>
      </c>
      <c r="F3253" s="57">
        <v>6.55</v>
      </c>
    </row>
    <row ht="14.25" x14ac:dyDescent="0.15" r="3254" spans="1:6">
      <c r="A3254" s="18">
        <v>3250</v>
      </c>
      <c r="B3254" s="721" t="s">
        <v>2565</v>
      </c>
      <c r="C3254" s="57" t="s">
        <v>3167</v>
      </c>
      <c r="D3254" s="57">
        <v>146.26</v>
      </c>
      <c r="E3254" s="57">
        <v>92.57</v>
      </c>
      <c r="F3254" s="57">
        <v>1.58</v>
      </c>
    </row>
    <row ht="14.25" x14ac:dyDescent="0.15" r="3255" spans="1:6">
      <c r="A3255" s="18">
        <v>3251</v>
      </c>
      <c r="B3255" s="721" t="s">
        <v>2565</v>
      </c>
      <c r="C3255" s="57" t="s">
        <v>3168</v>
      </c>
      <c r="D3255" s="57">
        <v>453.59</v>
      </c>
      <c r="E3255" s="57">
        <v>92.57</v>
      </c>
      <c r="F3255" s="57">
        <v>4.9</v>
      </c>
    </row>
    <row ht="14.25" x14ac:dyDescent="0.15" r="3256" spans="1:6">
      <c r="A3256" s="18">
        <v>3252</v>
      </c>
      <c r="B3256" s="721" t="s">
        <v>2565</v>
      </c>
      <c r="C3256" s="57" t="s">
        <v>3169</v>
      </c>
      <c r="D3256" s="57">
        <v>699.83</v>
      </c>
      <c r="E3256" s="57">
        <v>92.57</v>
      </c>
      <c r="F3256" s="57">
        <v>7.56</v>
      </c>
    </row>
    <row ht="14.25" x14ac:dyDescent="0.15" r="3257" spans="1:6">
      <c r="A3257" s="18">
        <v>3253</v>
      </c>
      <c r="B3257" s="721" t="s">
        <v>2565</v>
      </c>
      <c r="C3257" s="57" t="s">
        <v>9</v>
      </c>
      <c r="D3257" s="57">
        <v>636.88</v>
      </c>
      <c r="E3257" s="57">
        <v>92.57</v>
      </c>
      <c r="F3257" s="57">
        <v>6.88</v>
      </c>
    </row>
    <row ht="14.25" x14ac:dyDescent="0.15" r="3258" spans="1:6">
      <c r="A3258" s="18">
        <v>3254</v>
      </c>
      <c r="B3258" s="721" t="s">
        <v>2565</v>
      </c>
      <c r="C3258" s="57" t="s">
        <v>3170</v>
      </c>
      <c r="D3258" s="57">
        <v>481.36</v>
      </c>
      <c r="E3258" s="57">
        <v>92.57</v>
      </c>
      <c r="F3258" s="57">
        <v>5.2</v>
      </c>
    </row>
    <row ht="14.25" x14ac:dyDescent="0.15" r="3259" spans="1:6">
      <c r="A3259" s="18">
        <v>3255</v>
      </c>
      <c r="B3259" s="721" t="s">
        <v>2565</v>
      </c>
      <c r="C3259" s="57" t="s">
        <v>3171</v>
      </c>
      <c r="D3259" s="57">
        <v>291.6</v>
      </c>
      <c r="E3259" s="57">
        <v>92.57</v>
      </c>
      <c r="F3259" s="57">
        <v>3.15</v>
      </c>
    </row>
    <row ht="14.25" x14ac:dyDescent="0.15" r="3260" spans="1:6">
      <c r="A3260" s="18">
        <v>3256</v>
      </c>
      <c r="B3260" s="721" t="s">
        <v>2565</v>
      </c>
      <c r="C3260" s="57" t="s">
        <v>3172</v>
      </c>
      <c r="D3260" s="57">
        <v>587.82</v>
      </c>
      <c r="E3260" s="57">
        <v>92.57</v>
      </c>
      <c r="F3260" s="57">
        <v>6.35</v>
      </c>
    </row>
    <row ht="14.25" x14ac:dyDescent="0.15" r="3261" spans="1:6">
      <c r="A3261" s="18">
        <v>3257</v>
      </c>
      <c r="B3261" s="721" t="s">
        <v>2565</v>
      </c>
      <c r="C3261" s="57" t="s">
        <v>3173</v>
      </c>
      <c r="D3261" s="57">
        <v>270.3</v>
      </c>
      <c r="E3261" s="57">
        <v>92.57</v>
      </c>
      <c r="F3261" s="57">
        <v>2.92</v>
      </c>
    </row>
    <row ht="14.25" x14ac:dyDescent="0.15" r="3262" spans="1:6">
      <c r="A3262" s="18">
        <v>3258</v>
      </c>
      <c r="B3262" s="721" t="s">
        <v>2565</v>
      </c>
      <c r="C3262" s="57" t="s">
        <v>3174</v>
      </c>
      <c r="D3262" s="57">
        <v>532.28</v>
      </c>
      <c r="E3262" s="57">
        <v>92.57</v>
      </c>
      <c r="F3262" s="57">
        <v>5.75</v>
      </c>
    </row>
    <row ht="14.25" x14ac:dyDescent="0.15" r="3263" spans="1:6">
      <c r="A3263" s="18">
        <v>3259</v>
      </c>
      <c r="B3263" s="721" t="s">
        <v>2565</v>
      </c>
      <c r="C3263" s="57" t="s">
        <v>793</v>
      </c>
      <c r="D3263" s="57">
        <v>633.18</v>
      </c>
      <c r="E3263" s="57">
        <v>92.57</v>
      </c>
      <c r="F3263" s="57">
        <v>6.84</v>
      </c>
    </row>
    <row ht="14.25" x14ac:dyDescent="0.15" r="3264" spans="1:6">
      <c r="A3264" s="18">
        <v>3260</v>
      </c>
      <c r="B3264" s="721" t="s">
        <v>2565</v>
      </c>
      <c r="C3264" s="57" t="s">
        <v>3175</v>
      </c>
      <c r="D3264" s="57">
        <v>427.67</v>
      </c>
      <c r="E3264" s="57">
        <v>92.57</v>
      </c>
      <c r="F3264" s="57">
        <v>4.62</v>
      </c>
    </row>
    <row ht="14.25" x14ac:dyDescent="0.15" r="3265" spans="1:6">
      <c r="A3265" s="18">
        <v>3261</v>
      </c>
      <c r="B3265" s="721" t="s">
        <v>2565</v>
      </c>
      <c r="C3265" s="57" t="s">
        <v>3176</v>
      </c>
      <c r="D3265" s="57">
        <v>339.73</v>
      </c>
      <c r="E3265" s="57">
        <v>92.57</v>
      </c>
      <c r="F3265" s="57">
        <v>3.67</v>
      </c>
    </row>
    <row ht="14.25" x14ac:dyDescent="0.15" r="3266" spans="1:6">
      <c r="A3266" s="18">
        <v>3262</v>
      </c>
      <c r="B3266" s="721" t="s">
        <v>2565</v>
      </c>
      <c r="C3266" s="57" t="s">
        <v>2611</v>
      </c>
      <c r="D3266" s="57">
        <v>504.51</v>
      </c>
      <c r="E3266" s="57">
        <v>92.57</v>
      </c>
      <c r="F3266" s="57">
        <v>5.45</v>
      </c>
    </row>
    <row ht="14.25" x14ac:dyDescent="0.15" r="3267" spans="1:6">
      <c r="A3267" s="18">
        <v>3263</v>
      </c>
      <c r="B3267" s="721" t="s">
        <v>2565</v>
      </c>
      <c r="C3267" s="57" t="s">
        <v>3177</v>
      </c>
      <c r="D3267" s="57">
        <v>598.93</v>
      </c>
      <c r="E3267" s="57">
        <v>92.57</v>
      </c>
      <c r="F3267" s="57">
        <v>6.47</v>
      </c>
    </row>
    <row ht="14.25" x14ac:dyDescent="0.15" r="3268" spans="1:6">
      <c r="A3268" s="18">
        <v>3264</v>
      </c>
      <c r="B3268" s="721" t="s">
        <v>2565</v>
      </c>
      <c r="C3268" s="57" t="s">
        <v>3178</v>
      </c>
      <c r="D3268" s="57">
        <v>623</v>
      </c>
      <c r="E3268" s="57">
        <v>92.57</v>
      </c>
      <c r="F3268" s="57">
        <v>6.73</v>
      </c>
    </row>
    <row ht="14.25" x14ac:dyDescent="0.15" r="3269" spans="1:6">
      <c r="A3269" s="18">
        <v>3265</v>
      </c>
      <c r="B3269" s="721" t="s">
        <v>2565</v>
      </c>
      <c r="C3269" s="57" t="s">
        <v>3179</v>
      </c>
      <c r="D3269" s="57">
        <v>357.32</v>
      </c>
      <c r="E3269" s="57">
        <v>92.57</v>
      </c>
      <c r="F3269" s="57">
        <v>3.86</v>
      </c>
    </row>
    <row ht="14.25" x14ac:dyDescent="0.15" r="3270" spans="1:6">
      <c r="A3270" s="18">
        <v>3266</v>
      </c>
      <c r="B3270" s="721" t="s">
        <v>2565</v>
      </c>
      <c r="C3270" s="57" t="s">
        <v>3180</v>
      </c>
      <c r="D3270" s="57">
        <v>834.98</v>
      </c>
      <c r="E3270" s="57">
        <v>92.57</v>
      </c>
      <c r="F3270" s="57">
        <v>9.02</v>
      </c>
    </row>
    <row ht="14.25" x14ac:dyDescent="0.15" r="3271" spans="1:6">
      <c r="A3271" s="18">
        <v>3267</v>
      </c>
      <c r="B3271" s="721" t="s">
        <v>2565</v>
      </c>
      <c r="C3271" s="57" t="s">
        <v>3181</v>
      </c>
      <c r="D3271" s="57">
        <v>254.57</v>
      </c>
      <c r="E3271" s="57">
        <v>92.57</v>
      </c>
      <c r="F3271" s="57">
        <v>2.75</v>
      </c>
    </row>
    <row ht="14.25" x14ac:dyDescent="0.15" r="3272" spans="1:6">
      <c r="A3272" s="18">
        <v>3268</v>
      </c>
      <c r="B3272" s="721" t="s">
        <v>2565</v>
      </c>
      <c r="C3272" s="57" t="s">
        <v>3182</v>
      </c>
      <c r="D3272" s="57">
        <v>451.74</v>
      </c>
      <c r="E3272" s="57">
        <v>92.57</v>
      </c>
      <c r="F3272" s="57">
        <v>4.88</v>
      </c>
    </row>
    <row ht="14.25" x14ac:dyDescent="0.15" r="3273" spans="1:6">
      <c r="A3273" s="18">
        <v>3269</v>
      </c>
      <c r="B3273" s="721" t="s">
        <v>2565</v>
      </c>
      <c r="C3273" s="57" t="s">
        <v>3183</v>
      </c>
      <c r="D3273" s="57">
        <v>611.89</v>
      </c>
      <c r="E3273" s="57">
        <v>92.57</v>
      </c>
      <c r="F3273" s="57">
        <v>6.61</v>
      </c>
    </row>
    <row ht="14.25" x14ac:dyDescent="0.15" r="3274" spans="1:6">
      <c r="A3274" s="18">
        <v>3270</v>
      </c>
      <c r="B3274" s="721" t="s">
        <v>2565</v>
      </c>
      <c r="C3274" s="57" t="s">
        <v>3184</v>
      </c>
      <c r="D3274" s="57">
        <v>573.01</v>
      </c>
      <c r="E3274" s="57">
        <v>92.57</v>
      </c>
      <c r="F3274" s="57">
        <v>6.19</v>
      </c>
    </row>
    <row ht="14.25" x14ac:dyDescent="0.15" r="3275" spans="1:6">
      <c r="A3275" s="18">
        <v>3271</v>
      </c>
      <c r="B3275" s="721" t="s">
        <v>2565</v>
      </c>
      <c r="C3275" s="57" t="s">
        <v>3185</v>
      </c>
      <c r="D3275" s="57">
        <v>492.47</v>
      </c>
      <c r="E3275" s="57">
        <v>92.57</v>
      </c>
      <c r="F3275" s="57">
        <v>5.32</v>
      </c>
    </row>
    <row ht="14.25" x14ac:dyDescent="0.15" r="3276" spans="1:6">
      <c r="A3276" s="18">
        <v>3272</v>
      </c>
      <c r="B3276" s="721" t="s">
        <v>2565</v>
      </c>
      <c r="C3276" s="57" t="s">
        <v>3186</v>
      </c>
      <c r="D3276" s="57">
        <v>668.36</v>
      </c>
      <c r="E3276" s="57">
        <v>92.57</v>
      </c>
      <c r="F3276" s="57">
        <v>7.22</v>
      </c>
    </row>
    <row ht="14.25" x14ac:dyDescent="0.15" r="3277" spans="1:6">
      <c r="A3277" s="18">
        <v>3273</v>
      </c>
      <c r="B3277" s="721" t="s">
        <v>2565</v>
      </c>
      <c r="C3277" s="57" t="s">
        <v>3187</v>
      </c>
      <c r="D3277" s="57">
        <v>668.36</v>
      </c>
      <c r="E3277" s="57">
        <v>92.57</v>
      </c>
      <c r="F3277" s="57">
        <v>7.22</v>
      </c>
    </row>
    <row ht="14.25" x14ac:dyDescent="0.15" r="3278" spans="1:6">
      <c r="A3278" s="18">
        <v>3274</v>
      </c>
      <c r="B3278" s="721" t="s">
        <v>2565</v>
      </c>
      <c r="C3278" s="57" t="s">
        <v>1617</v>
      </c>
      <c r="D3278" s="57">
        <v>619.29</v>
      </c>
      <c r="E3278" s="57">
        <v>92.57</v>
      </c>
      <c r="F3278" s="57">
        <v>6.69</v>
      </c>
    </row>
    <row ht="14.25" x14ac:dyDescent="0.15" r="3279" spans="1:6">
      <c r="A3279" s="18">
        <v>3275</v>
      </c>
      <c r="B3279" s="721" t="s">
        <v>2565</v>
      </c>
      <c r="C3279" s="57" t="s">
        <v>3188</v>
      </c>
      <c r="D3279" s="57">
        <v>800.73</v>
      </c>
      <c r="E3279" s="57">
        <v>92.57</v>
      </c>
      <c r="F3279" s="57">
        <v>8.65</v>
      </c>
    </row>
    <row ht="14.25" x14ac:dyDescent="0.15" r="3280" spans="1:6">
      <c r="A3280" s="18">
        <v>3276</v>
      </c>
      <c r="B3280" s="721" t="s">
        <v>2565</v>
      </c>
      <c r="C3280" s="57" t="s">
        <v>3189</v>
      </c>
      <c r="D3280" s="57">
        <v>354.54</v>
      </c>
      <c r="E3280" s="57">
        <v>92.57</v>
      </c>
      <c r="F3280" s="57">
        <v>3.83</v>
      </c>
    </row>
    <row ht="14.25" x14ac:dyDescent="0.15" r="3281" spans="1:6">
      <c r="A3281" s="18">
        <v>3277</v>
      </c>
      <c r="B3281" s="721" t="s">
        <v>2565</v>
      </c>
      <c r="C3281" s="57" t="s">
        <v>3190</v>
      </c>
      <c r="D3281" s="57">
        <v>740.56</v>
      </c>
      <c r="E3281" s="57">
        <v>92.57</v>
      </c>
      <c r="F3281" s="57">
        <v>8</v>
      </c>
    </row>
    <row ht="14.25" x14ac:dyDescent="0.15" r="3282" spans="1:6">
      <c r="A3282" s="18">
        <v>3278</v>
      </c>
      <c r="B3282" s="721" t="s">
        <v>2565</v>
      </c>
      <c r="C3282" s="57" t="s">
        <v>3191</v>
      </c>
      <c r="D3282" s="57">
        <v>653.54</v>
      </c>
      <c r="E3282" s="57">
        <v>92.57</v>
      </c>
      <c r="F3282" s="57">
        <v>7.06</v>
      </c>
    </row>
    <row ht="14.25" x14ac:dyDescent="0.15" r="3283" spans="1:6">
      <c r="A3283" s="18">
        <v>3279</v>
      </c>
      <c r="B3283" s="721" t="s">
        <v>2565</v>
      </c>
      <c r="C3283" s="57" t="s">
        <v>3192</v>
      </c>
      <c r="D3283" s="57">
        <v>277.71</v>
      </c>
      <c r="E3283" s="57">
        <v>92.57</v>
      </c>
      <c r="F3283" s="57">
        <v>3</v>
      </c>
    </row>
    <row ht="14.25" x14ac:dyDescent="0.15" r="3284" spans="1:6">
      <c r="A3284" s="18">
        <v>3280</v>
      </c>
      <c r="B3284" s="721" t="s">
        <v>2565</v>
      </c>
      <c r="C3284" s="57" t="s">
        <v>1693</v>
      </c>
      <c r="D3284" s="57">
        <v>736.86</v>
      </c>
      <c r="E3284" s="57">
        <v>92.57</v>
      </c>
      <c r="F3284" s="57">
        <v>7.96</v>
      </c>
    </row>
    <row ht="14.25" x14ac:dyDescent="0.15" r="3285" spans="1:6">
      <c r="A3285" s="18">
        <v>3281</v>
      </c>
      <c r="B3285" s="721" t="s">
        <v>2565</v>
      </c>
      <c r="C3285" s="57" t="s">
        <v>1692</v>
      </c>
      <c r="D3285" s="57">
        <v>738.71</v>
      </c>
      <c r="E3285" s="57">
        <v>92.57</v>
      </c>
      <c r="F3285" s="57">
        <v>7.98</v>
      </c>
    </row>
    <row ht="14.25" x14ac:dyDescent="0.15" r="3286" spans="1:6">
      <c r="A3286" s="18">
        <v>3282</v>
      </c>
      <c r="B3286" s="721" t="s">
        <v>2565</v>
      </c>
      <c r="C3286" s="57" t="s">
        <v>3193</v>
      </c>
      <c r="D3286" s="57">
        <v>548.94</v>
      </c>
      <c r="E3286" s="57">
        <v>92.57</v>
      </c>
      <c r="F3286" s="57">
        <v>5.93</v>
      </c>
    </row>
    <row ht="14.25" x14ac:dyDescent="0.15" r="3287" spans="1:6">
      <c r="A3287" s="18">
        <v>3283</v>
      </c>
      <c r="B3287" s="721" t="s">
        <v>2565</v>
      </c>
      <c r="C3287" s="57" t="s">
        <v>3194</v>
      </c>
      <c r="D3287" s="57">
        <v>336.03</v>
      </c>
      <c r="E3287" s="57">
        <v>92.57</v>
      </c>
      <c r="F3287" s="57">
        <v>3.63</v>
      </c>
    </row>
    <row ht="14.25" x14ac:dyDescent="0.15" r="3288" spans="1:6">
      <c r="A3288" s="18">
        <v>3284</v>
      </c>
      <c r="B3288" s="721" t="s">
        <v>2565</v>
      </c>
      <c r="C3288" s="57" t="s">
        <v>3195</v>
      </c>
      <c r="D3288" s="57">
        <v>590.6</v>
      </c>
      <c r="E3288" s="57">
        <v>92.57</v>
      </c>
      <c r="F3288" s="57">
        <v>6.38</v>
      </c>
    </row>
    <row ht="14.25" x14ac:dyDescent="0.15" r="3289" spans="1:6">
      <c r="A3289" s="18">
        <v>3285</v>
      </c>
      <c r="B3289" s="721" t="s">
        <v>2565</v>
      </c>
      <c r="C3289" s="57" t="s">
        <v>3196</v>
      </c>
      <c r="D3289" s="57">
        <v>550.79</v>
      </c>
      <c r="E3289" s="57">
        <v>92.57</v>
      </c>
      <c r="F3289" s="57">
        <v>5.95</v>
      </c>
    </row>
    <row ht="14.25" x14ac:dyDescent="0.15" r="3290" spans="1:6">
      <c r="A3290" s="18">
        <v>3286</v>
      </c>
      <c r="B3290" s="721" t="s">
        <v>2565</v>
      </c>
      <c r="C3290" s="57" t="s">
        <v>3197</v>
      </c>
      <c r="D3290" s="57">
        <v>364.73</v>
      </c>
      <c r="E3290" s="57">
        <v>92.57</v>
      </c>
      <c r="F3290" s="57">
        <v>3.94</v>
      </c>
    </row>
    <row ht="14.25" x14ac:dyDescent="0.15" r="3291" spans="1:6">
      <c r="A3291" s="18">
        <v>3287</v>
      </c>
      <c r="B3291" s="721" t="s">
        <v>2565</v>
      </c>
      <c r="C3291" s="57" t="s">
        <v>3198</v>
      </c>
      <c r="D3291" s="57">
        <v>429.52</v>
      </c>
      <c r="E3291" s="57">
        <v>92.57</v>
      </c>
      <c r="F3291" s="57">
        <v>4.64</v>
      </c>
    </row>
    <row ht="14.25" x14ac:dyDescent="0.15" r="3292" spans="1:6">
      <c r="A3292" s="18">
        <v>3288</v>
      </c>
      <c r="B3292" s="721" t="s">
        <v>2565</v>
      </c>
      <c r="C3292" s="57" t="s">
        <v>3199</v>
      </c>
      <c r="D3292" s="57">
        <v>143.48</v>
      </c>
      <c r="E3292" s="57">
        <v>92.57</v>
      </c>
      <c r="F3292" s="57">
        <v>1.55</v>
      </c>
    </row>
    <row ht="14.25" x14ac:dyDescent="0.15" r="3293" spans="1:6">
      <c r="A3293" s="18">
        <v>3289</v>
      </c>
      <c r="B3293" s="721" t="s">
        <v>2565</v>
      </c>
      <c r="C3293" s="57" t="s">
        <v>3200</v>
      </c>
      <c r="D3293" s="57">
        <v>496.18</v>
      </c>
      <c r="E3293" s="57">
        <v>92.57</v>
      </c>
      <c r="F3293" s="57">
        <v>5.36</v>
      </c>
    </row>
    <row ht="14.25" x14ac:dyDescent="0.15" r="3294" spans="1:6">
      <c r="A3294" s="18">
        <v>3290</v>
      </c>
      <c r="B3294" s="721" t="s">
        <v>2565</v>
      </c>
      <c r="C3294" s="57" t="s">
        <v>3201</v>
      </c>
      <c r="D3294" s="57">
        <v>105.53</v>
      </c>
      <c r="E3294" s="57">
        <v>92.57</v>
      </c>
      <c r="F3294" s="57">
        <v>1.14</v>
      </c>
    </row>
    <row ht="14.25" x14ac:dyDescent="0.15" r="3295" spans="1:6">
      <c r="A3295" s="18">
        <v>3291</v>
      </c>
      <c r="B3295" s="721" t="s">
        <v>2565</v>
      </c>
      <c r="C3295" s="57" t="s">
        <v>2947</v>
      </c>
      <c r="D3295" s="57">
        <v>420.27</v>
      </c>
      <c r="E3295" s="57">
        <v>92.57</v>
      </c>
      <c r="F3295" s="57">
        <v>4.54</v>
      </c>
    </row>
    <row ht="14.25" x14ac:dyDescent="0.15" r="3296" spans="1:6">
      <c r="A3296" s="18">
        <v>3292</v>
      </c>
      <c r="B3296" s="721" t="s">
        <v>2565</v>
      </c>
      <c r="C3296" s="57" t="s">
        <v>1141</v>
      </c>
      <c r="D3296" s="57">
        <v>545.24</v>
      </c>
      <c r="E3296" s="57">
        <v>92.57</v>
      </c>
      <c r="F3296" s="57">
        <v>5.89</v>
      </c>
    </row>
    <row ht="14.25" x14ac:dyDescent="0.15" r="3297" spans="1:6">
      <c r="A3297" s="18">
        <v>3293</v>
      </c>
      <c r="B3297" s="721" t="s">
        <v>2565</v>
      </c>
      <c r="C3297" s="57" t="s">
        <v>3202</v>
      </c>
      <c r="D3297" s="57">
        <v>737.78</v>
      </c>
      <c r="E3297" s="57">
        <v>92.57</v>
      </c>
      <c r="F3297" s="57">
        <v>7.97</v>
      </c>
    </row>
    <row ht="14.25" x14ac:dyDescent="0.15" r="3298" spans="1:6">
      <c r="A3298" s="18">
        <v>3294</v>
      </c>
      <c r="B3298" s="721" t="s">
        <v>2565</v>
      </c>
      <c r="C3298" s="57" t="s">
        <v>3203</v>
      </c>
      <c r="D3298" s="57">
        <v>359.17</v>
      </c>
      <c r="E3298" s="57">
        <v>92.57</v>
      </c>
      <c r="F3298" s="57">
        <v>3.88</v>
      </c>
    </row>
    <row ht="14.25" x14ac:dyDescent="0.15" r="3299" spans="1:6">
      <c r="A3299" s="18">
        <v>3295</v>
      </c>
      <c r="B3299" s="721" t="s">
        <v>2565</v>
      </c>
      <c r="C3299" s="57" t="s">
        <v>3204</v>
      </c>
      <c r="D3299" s="57">
        <v>236.98</v>
      </c>
      <c r="E3299" s="57">
        <v>92.57</v>
      </c>
      <c r="F3299" s="57">
        <v>2.56</v>
      </c>
    </row>
    <row ht="14.25" x14ac:dyDescent="0.15" r="3300" spans="1:6">
      <c r="A3300" s="18">
        <v>3296</v>
      </c>
      <c r="B3300" s="721" t="s">
        <v>2565</v>
      </c>
      <c r="C3300" s="57" t="s">
        <v>3205</v>
      </c>
      <c r="D3300" s="57">
        <v>139.78</v>
      </c>
      <c r="E3300" s="57">
        <v>92.57</v>
      </c>
      <c r="F3300" s="57">
        <v>1.51</v>
      </c>
    </row>
    <row ht="14.25" x14ac:dyDescent="0.15" r="3301" spans="1:6">
      <c r="A3301" s="18">
        <v>3297</v>
      </c>
      <c r="B3301" s="721" t="s">
        <v>2565</v>
      </c>
      <c r="C3301" s="57" t="s">
        <v>3206</v>
      </c>
      <c r="D3301" s="57">
        <v>131.45</v>
      </c>
      <c r="E3301" s="57">
        <v>92.57</v>
      </c>
      <c r="F3301" s="57">
        <v>1.42</v>
      </c>
    </row>
    <row ht="14.25" x14ac:dyDescent="0.15" r="3302" spans="1:6">
      <c r="A3302" s="18">
        <v>3298</v>
      </c>
      <c r="B3302" s="721" t="s">
        <v>2565</v>
      </c>
      <c r="C3302" s="57" t="s">
        <v>3207</v>
      </c>
      <c r="D3302" s="57">
        <v>308.26</v>
      </c>
      <c r="E3302" s="57">
        <v>92.57</v>
      </c>
      <c r="F3302" s="57">
        <v>3.33</v>
      </c>
    </row>
    <row ht="14.25" x14ac:dyDescent="0.15" r="3303" spans="1:6">
      <c r="A3303" s="18">
        <v>3299</v>
      </c>
      <c r="B3303" s="721" t="s">
        <v>2565</v>
      </c>
      <c r="C3303" s="57" t="s">
        <v>3208</v>
      </c>
      <c r="D3303" s="57">
        <v>305.48</v>
      </c>
      <c r="E3303" s="57">
        <v>92.57</v>
      </c>
      <c r="F3303" s="57">
        <v>3.3</v>
      </c>
    </row>
    <row ht="14.25" x14ac:dyDescent="0.15" r="3304" spans="1:6">
      <c r="A3304" s="18">
        <v>3300</v>
      </c>
      <c r="B3304" s="721" t="s">
        <v>2565</v>
      </c>
      <c r="C3304" s="57" t="s">
        <v>3209</v>
      </c>
      <c r="D3304" s="57">
        <v>163.85</v>
      </c>
      <c r="E3304" s="57">
        <v>92.57</v>
      </c>
      <c r="F3304" s="57">
        <v>1.77</v>
      </c>
    </row>
    <row ht="14.25" x14ac:dyDescent="0.15" r="3305" spans="1:6">
      <c r="A3305" s="18">
        <v>3301</v>
      </c>
      <c r="B3305" s="721" t="s">
        <v>2565</v>
      </c>
      <c r="C3305" s="57" t="s">
        <v>3210</v>
      </c>
      <c r="D3305" s="57">
        <v>83.31</v>
      </c>
      <c r="E3305" s="57">
        <v>92.57</v>
      </c>
      <c r="F3305" s="57">
        <v>0.9</v>
      </c>
    </row>
    <row ht="14.25" x14ac:dyDescent="0.15" r="3306" spans="1:6">
      <c r="A3306" s="18">
        <v>3302</v>
      </c>
      <c r="B3306" s="721" t="s">
        <v>2565</v>
      </c>
      <c r="C3306" s="57" t="s">
        <v>892</v>
      </c>
      <c r="D3306" s="57">
        <v>489.7</v>
      </c>
      <c r="E3306" s="57">
        <v>92.57</v>
      </c>
      <c r="F3306" s="57">
        <v>5.29</v>
      </c>
    </row>
    <row ht="14.25" x14ac:dyDescent="0.15" r="3307" spans="1:6">
      <c r="A3307" s="18">
        <v>3303</v>
      </c>
      <c r="B3307" s="721" t="s">
        <v>2565</v>
      </c>
      <c r="C3307" s="57" t="s">
        <v>3211</v>
      </c>
      <c r="D3307" s="57">
        <v>134.23</v>
      </c>
      <c r="E3307" s="57">
        <v>92.57</v>
      </c>
      <c r="F3307" s="57">
        <v>1.45</v>
      </c>
    </row>
    <row ht="14.25" x14ac:dyDescent="0.15" r="3308" spans="1:6">
      <c r="A3308" s="18">
        <v>3304</v>
      </c>
      <c r="B3308" s="721" t="s">
        <v>2565</v>
      </c>
      <c r="C3308" s="57" t="s">
        <v>3212</v>
      </c>
      <c r="D3308" s="57">
        <v>821.1</v>
      </c>
      <c r="E3308" s="57">
        <v>92.57</v>
      </c>
      <c r="F3308" s="57">
        <v>8.87</v>
      </c>
    </row>
    <row ht="14.25" x14ac:dyDescent="0.15" r="3309" spans="1:6">
      <c r="A3309" s="18">
        <v>3305</v>
      </c>
      <c r="B3309" s="721" t="s">
        <v>2565</v>
      </c>
      <c r="C3309" s="57" t="s">
        <v>3213</v>
      </c>
      <c r="D3309" s="57">
        <v>136.08</v>
      </c>
      <c r="E3309" s="57">
        <v>92.57</v>
      </c>
      <c r="F3309" s="57">
        <v>1.47</v>
      </c>
    </row>
    <row ht="14.25" x14ac:dyDescent="0.15" r="3310" spans="1:6">
      <c r="A3310" s="18">
        <v>3306</v>
      </c>
      <c r="B3310" s="721" t="s">
        <v>2565</v>
      </c>
      <c r="C3310" s="57" t="s">
        <v>3214</v>
      </c>
      <c r="D3310" s="57">
        <v>192.55</v>
      </c>
      <c r="E3310" s="57">
        <v>92.57</v>
      </c>
      <c r="F3310" s="57">
        <v>2.08</v>
      </c>
    </row>
    <row ht="14.25" x14ac:dyDescent="0.15" r="3311" spans="1:6">
      <c r="A3311" s="18">
        <v>3307</v>
      </c>
      <c r="B3311" s="721" t="s">
        <v>2565</v>
      </c>
      <c r="C3311" s="57" t="s">
        <v>3215</v>
      </c>
      <c r="D3311" s="57">
        <v>157.37</v>
      </c>
      <c r="E3311" s="57">
        <v>92.57</v>
      </c>
      <c r="F3311" s="57">
        <v>1.7</v>
      </c>
    </row>
    <row ht="14.25" x14ac:dyDescent="0.15" r="3312" spans="1:6">
      <c r="A3312" s="18">
        <v>3308</v>
      </c>
      <c r="B3312" s="721" t="s">
        <v>2565</v>
      </c>
      <c r="C3312" s="57" t="s">
        <v>3216</v>
      </c>
      <c r="D3312" s="57">
        <v>314.74</v>
      </c>
      <c r="E3312" s="57">
        <v>92.57</v>
      </c>
      <c r="F3312" s="57">
        <v>3.4</v>
      </c>
    </row>
    <row ht="14.25" x14ac:dyDescent="0.15" r="3313" spans="1:6">
      <c r="A3313" s="18">
        <v>3309</v>
      </c>
      <c r="B3313" s="721" t="s">
        <v>2565</v>
      </c>
      <c r="C3313" s="57" t="s">
        <v>3217</v>
      </c>
      <c r="D3313" s="57">
        <v>518.39</v>
      </c>
      <c r="E3313" s="57">
        <v>92.57</v>
      </c>
      <c r="F3313" s="57">
        <v>5.6</v>
      </c>
    </row>
    <row ht="14.25" x14ac:dyDescent="0.15" r="3314" spans="1:6">
      <c r="A3314" s="18">
        <v>3310</v>
      </c>
      <c r="B3314" s="721" t="s">
        <v>2565</v>
      </c>
      <c r="C3314" s="57" t="s">
        <v>3218</v>
      </c>
      <c r="D3314" s="57">
        <v>570.23</v>
      </c>
      <c r="E3314" s="57">
        <v>92.57</v>
      </c>
      <c r="F3314" s="57">
        <v>6.16</v>
      </c>
    </row>
    <row ht="14.25" x14ac:dyDescent="0.15" r="3315" spans="1:6">
      <c r="A3315" s="18">
        <v>3311</v>
      </c>
      <c r="B3315" s="721" t="s">
        <v>2565</v>
      </c>
      <c r="C3315" s="57" t="s">
        <v>3219</v>
      </c>
      <c r="D3315" s="57">
        <v>328.62</v>
      </c>
      <c r="E3315" s="57">
        <v>92.57</v>
      </c>
      <c r="F3315" s="57">
        <v>3.55</v>
      </c>
    </row>
    <row ht="14.25" x14ac:dyDescent="0.15" r="3316" spans="1:6">
      <c r="A3316" s="18">
        <v>3312</v>
      </c>
      <c r="B3316" s="721" t="s">
        <v>2565</v>
      </c>
      <c r="C3316" s="57" t="s">
        <v>376</v>
      </c>
      <c r="D3316" s="57">
        <v>238.83</v>
      </c>
      <c r="E3316" s="57">
        <v>92.57</v>
      </c>
      <c r="F3316" s="57">
        <v>2.58</v>
      </c>
    </row>
    <row ht="14.25" x14ac:dyDescent="0.15" r="3317" spans="1:6">
      <c r="A3317" s="18">
        <v>3313</v>
      </c>
      <c r="B3317" s="721" t="s">
        <v>2565</v>
      </c>
      <c r="C3317" s="57" t="s">
        <v>3220</v>
      </c>
      <c r="D3317" s="57">
        <v>212.91</v>
      </c>
      <c r="E3317" s="57">
        <v>92.57</v>
      </c>
      <c r="F3317" s="57">
        <v>2.3</v>
      </c>
    </row>
    <row ht="14.25" x14ac:dyDescent="0.15" r="3318" spans="1:6">
      <c r="A3318" s="18">
        <v>3314</v>
      </c>
      <c r="B3318" s="721" t="s">
        <v>2565</v>
      </c>
      <c r="C3318" s="57" t="s">
        <v>3221</v>
      </c>
      <c r="D3318" s="57">
        <v>454.52</v>
      </c>
      <c r="E3318" s="57">
        <v>92.57</v>
      </c>
      <c r="F3318" s="57">
        <v>4.91</v>
      </c>
    </row>
    <row ht="14.25" x14ac:dyDescent="0.15" r="3319" spans="1:6">
      <c r="A3319" s="18">
        <v>3315</v>
      </c>
      <c r="B3319" s="721" t="s">
        <v>2565</v>
      </c>
      <c r="C3319" s="57" t="s">
        <v>3222</v>
      </c>
      <c r="D3319" s="57">
        <v>175.88</v>
      </c>
      <c r="E3319" s="57">
        <v>92.57</v>
      </c>
      <c r="F3319" s="57">
        <v>1.9</v>
      </c>
    </row>
    <row ht="14.25" x14ac:dyDescent="0.15" r="3320" spans="1:6">
      <c r="A3320" s="18">
        <v>3316</v>
      </c>
      <c r="B3320" s="721" t="s">
        <v>2565</v>
      </c>
      <c r="C3320" s="57" t="s">
        <v>3223</v>
      </c>
      <c r="D3320" s="57">
        <v>607.26</v>
      </c>
      <c r="E3320" s="57">
        <v>92.57</v>
      </c>
      <c r="F3320" s="57">
        <v>6.56</v>
      </c>
    </row>
    <row ht="14.25" x14ac:dyDescent="0.15" r="3321" spans="1:6">
      <c r="A3321" s="18">
        <v>3317</v>
      </c>
      <c r="B3321" s="721" t="s">
        <v>2565</v>
      </c>
      <c r="C3321" s="57" t="s">
        <v>3224</v>
      </c>
      <c r="D3321" s="57">
        <v>268.45</v>
      </c>
      <c r="E3321" s="57">
        <v>92.57</v>
      </c>
      <c r="F3321" s="57">
        <v>2.9</v>
      </c>
    </row>
    <row ht="14.25" x14ac:dyDescent="0.15" r="3322" spans="1:6">
      <c r="A3322" s="18">
        <v>3318</v>
      </c>
      <c r="B3322" s="721" t="s">
        <v>2565</v>
      </c>
      <c r="C3322" s="57" t="s">
        <v>3225</v>
      </c>
      <c r="D3322" s="57">
        <v>211.99</v>
      </c>
      <c r="E3322" s="57">
        <v>92.57</v>
      </c>
      <c r="F3322" s="57">
        <v>2.29</v>
      </c>
    </row>
    <row ht="14.25" x14ac:dyDescent="0.15" r="3323" spans="1:6">
      <c r="A3323" s="18">
        <v>3319</v>
      </c>
      <c r="B3323" s="721" t="s">
        <v>2565</v>
      </c>
      <c r="C3323" s="57" t="s">
        <v>3226</v>
      </c>
      <c r="D3323" s="57">
        <v>121.27</v>
      </c>
      <c r="E3323" s="57">
        <v>92.57</v>
      </c>
      <c r="F3323" s="57">
        <v>1.31</v>
      </c>
    </row>
    <row ht="14.25" x14ac:dyDescent="0.15" r="3324" spans="1:6">
      <c r="A3324" s="18">
        <v>3320</v>
      </c>
      <c r="B3324" s="721" t="s">
        <v>2565</v>
      </c>
      <c r="C3324" s="57" t="s">
        <v>3227</v>
      </c>
      <c r="D3324" s="57">
        <v>285.12</v>
      </c>
      <c r="E3324" s="57">
        <v>92.57</v>
      </c>
      <c r="F3324" s="57">
        <v>3.08</v>
      </c>
    </row>
    <row ht="14.25" x14ac:dyDescent="0.15" r="3325" spans="1:6">
      <c r="A3325" s="18">
        <v>3321</v>
      </c>
      <c r="B3325" s="721" t="s">
        <v>2565</v>
      </c>
      <c r="C3325" s="57" t="s">
        <v>3228</v>
      </c>
      <c r="D3325" s="57">
        <v>329.55</v>
      </c>
      <c r="E3325" s="57">
        <v>92.57</v>
      </c>
      <c r="F3325" s="57">
        <v>3.56</v>
      </c>
    </row>
    <row ht="14.25" x14ac:dyDescent="0.15" r="3326" spans="1:6">
      <c r="A3326" s="18">
        <v>3322</v>
      </c>
      <c r="B3326" s="721" t="s">
        <v>2565</v>
      </c>
      <c r="C3326" s="57" t="s">
        <v>3229</v>
      </c>
      <c r="D3326" s="57">
        <v>302.7</v>
      </c>
      <c r="E3326" s="57">
        <v>92.57</v>
      </c>
      <c r="F3326" s="57">
        <v>3.27</v>
      </c>
    </row>
    <row ht="14.25" x14ac:dyDescent="0.15" r="3327" spans="1:6">
      <c r="A3327" s="18">
        <v>3323</v>
      </c>
      <c r="B3327" s="721" t="s">
        <v>2565</v>
      </c>
      <c r="C3327" s="57" t="s">
        <v>3230</v>
      </c>
      <c r="D3327" s="57">
        <v>80.54</v>
      </c>
      <c r="E3327" s="57">
        <v>92.57</v>
      </c>
      <c r="F3327" s="57">
        <v>0.87</v>
      </c>
    </row>
    <row ht="14.25" x14ac:dyDescent="0.15" r="3328" spans="1:6">
      <c r="A3328" s="18">
        <v>3324</v>
      </c>
      <c r="B3328" s="721" t="s">
        <v>2565</v>
      </c>
      <c r="C3328" s="57" t="s">
        <v>3231</v>
      </c>
      <c r="D3328" s="57">
        <v>94.42</v>
      </c>
      <c r="E3328" s="57">
        <v>92.57</v>
      </c>
      <c r="F3328" s="57">
        <v>1.02</v>
      </c>
    </row>
    <row ht="14.25" x14ac:dyDescent="0.15" r="3329" spans="1:6">
      <c r="A3329" s="18">
        <v>3325</v>
      </c>
      <c r="B3329" s="721" t="s">
        <v>2565</v>
      </c>
      <c r="C3329" s="57" t="s">
        <v>3232</v>
      </c>
      <c r="D3329" s="57">
        <v>183.29</v>
      </c>
      <c r="E3329" s="57">
        <v>92.57</v>
      </c>
      <c r="F3329" s="57">
        <v>1.98</v>
      </c>
    </row>
    <row ht="14.25" x14ac:dyDescent="0.15" r="3330" spans="1:6">
      <c r="A3330" s="18">
        <v>3326</v>
      </c>
      <c r="B3330" s="721" t="s">
        <v>2565</v>
      </c>
      <c r="C3330" s="57" t="s">
        <v>3233</v>
      </c>
      <c r="D3330" s="57">
        <v>711.86</v>
      </c>
      <c r="E3330" s="57">
        <v>92.57</v>
      </c>
      <c r="F3330" s="57">
        <v>7.69</v>
      </c>
    </row>
    <row ht="14.25" x14ac:dyDescent="0.15" r="3331" spans="1:6">
      <c r="A3331" s="18">
        <v>3327</v>
      </c>
      <c r="B3331" s="721" t="s">
        <v>2565</v>
      </c>
      <c r="C3331" s="57" t="s">
        <v>3234</v>
      </c>
      <c r="D3331" s="57">
        <v>163.85</v>
      </c>
      <c r="E3331" s="57">
        <v>92.57</v>
      </c>
      <c r="F3331" s="57">
        <v>1.77</v>
      </c>
    </row>
    <row ht="14.25" x14ac:dyDescent="0.15" r="3332" spans="1:6">
      <c r="A3332" s="18">
        <v>3328</v>
      </c>
      <c r="B3332" s="721" t="s">
        <v>2565</v>
      </c>
      <c r="C3332" s="57" t="s">
        <v>3235</v>
      </c>
      <c r="D3332" s="57">
        <v>161.07</v>
      </c>
      <c r="E3332" s="57">
        <v>92.57</v>
      </c>
      <c r="F3332" s="57">
        <v>1.74</v>
      </c>
    </row>
    <row ht="14.25" x14ac:dyDescent="0.15" r="3333" spans="1:6">
      <c r="A3333" s="18">
        <v>3329</v>
      </c>
      <c r="B3333" s="721" t="s">
        <v>2565</v>
      </c>
      <c r="C3333" s="57" t="s">
        <v>3236</v>
      </c>
      <c r="D3333" s="57">
        <v>47.21</v>
      </c>
      <c r="E3333" s="57">
        <v>92.57</v>
      </c>
      <c r="F3333" s="57">
        <v>0.51</v>
      </c>
    </row>
    <row ht="14.25" x14ac:dyDescent="0.15" r="3334" spans="1:6">
      <c r="A3334" s="18">
        <v>3330</v>
      </c>
      <c r="B3334" s="721" t="s">
        <v>2565</v>
      </c>
      <c r="C3334" s="57" t="s">
        <v>3237</v>
      </c>
      <c r="D3334" s="57">
        <v>56.47</v>
      </c>
      <c r="E3334" s="57">
        <v>92.57</v>
      </c>
      <c r="F3334" s="57">
        <v>0.61</v>
      </c>
    </row>
    <row ht="14.25" x14ac:dyDescent="0.15" r="3335" spans="1:6">
      <c r="A3335" s="18">
        <v>3331</v>
      </c>
      <c r="B3335" s="721" t="s">
        <v>2565</v>
      </c>
      <c r="C3335" s="57" t="s">
        <v>3238</v>
      </c>
      <c r="D3335" s="57">
        <v>27.77</v>
      </c>
      <c r="E3335" s="57">
        <v>92.57</v>
      </c>
      <c r="F3335" s="57">
        <v>0.3</v>
      </c>
    </row>
    <row ht="14.25" x14ac:dyDescent="0.15" r="3336" spans="1:6">
      <c r="A3336" s="18">
        <v>3332</v>
      </c>
      <c r="B3336" s="721" t="s">
        <v>2565</v>
      </c>
      <c r="C3336" s="57" t="s">
        <v>3239</v>
      </c>
      <c r="D3336" s="57">
        <v>58.32</v>
      </c>
      <c r="E3336" s="57">
        <v>92.57</v>
      </c>
      <c r="F3336" s="57">
        <v>0.63</v>
      </c>
    </row>
    <row ht="14.25" x14ac:dyDescent="0.15" r="3337" spans="1:6">
      <c r="A3337" s="18">
        <v>3333</v>
      </c>
      <c r="B3337" s="721" t="s">
        <v>2565</v>
      </c>
      <c r="C3337" s="57" t="s">
        <v>3240</v>
      </c>
      <c r="D3337" s="57">
        <v>55.54</v>
      </c>
      <c r="E3337" s="57">
        <v>92.57</v>
      </c>
      <c r="F3337" s="57">
        <v>0.6</v>
      </c>
    </row>
    <row ht="14.25" x14ac:dyDescent="0.15" r="3338" spans="1:6">
      <c r="A3338" s="18">
        <v>3334</v>
      </c>
      <c r="B3338" s="721" t="s">
        <v>2565</v>
      </c>
      <c r="C3338" s="57" t="s">
        <v>3241</v>
      </c>
      <c r="D3338" s="57">
        <v>27.77</v>
      </c>
      <c r="E3338" s="57">
        <v>92.57</v>
      </c>
      <c r="F3338" s="57">
        <v>0.3</v>
      </c>
    </row>
    <row ht="14.25" x14ac:dyDescent="0.15" r="3339" spans="1:6">
      <c r="A3339" s="18">
        <v>3335</v>
      </c>
      <c r="B3339" s="721" t="s">
        <v>2565</v>
      </c>
      <c r="C3339" s="57" t="s">
        <v>3242</v>
      </c>
      <c r="D3339" s="57">
        <v>124.97</v>
      </c>
      <c r="E3339" s="57">
        <v>92.57</v>
      </c>
      <c r="F3339" s="57">
        <v>1.35</v>
      </c>
    </row>
    <row ht="14.25" x14ac:dyDescent="0.15" r="3340" spans="1:6">
      <c r="A3340" s="18">
        <v>3336</v>
      </c>
      <c r="B3340" s="721" t="s">
        <v>2565</v>
      </c>
      <c r="C3340" s="57" t="s">
        <v>3243</v>
      </c>
      <c r="D3340" s="57">
        <v>54.62</v>
      </c>
      <c r="E3340" s="57">
        <v>92.57</v>
      </c>
      <c r="F3340" s="57">
        <v>0.59</v>
      </c>
    </row>
    <row ht="14.25" x14ac:dyDescent="0.15" r="3341" spans="1:6">
      <c r="A3341" s="18">
        <v>3337</v>
      </c>
      <c r="B3341" s="721" t="s">
        <v>2565</v>
      </c>
      <c r="C3341" s="57" t="s">
        <v>3244</v>
      </c>
      <c r="D3341" s="57">
        <v>27.77</v>
      </c>
      <c r="E3341" s="57">
        <v>92.57</v>
      </c>
      <c r="F3341" s="57">
        <v>0.3</v>
      </c>
    </row>
    <row ht="14.25" x14ac:dyDescent="0.15" r="3342" spans="1:6">
      <c r="A3342" s="18">
        <v>3338</v>
      </c>
      <c r="B3342" s="721" t="s">
        <v>2565</v>
      </c>
      <c r="C3342" s="57" t="s">
        <v>3245</v>
      </c>
      <c r="D3342" s="57">
        <v>89.79</v>
      </c>
      <c r="E3342" s="57">
        <v>92.57</v>
      </c>
      <c r="F3342" s="57">
        <v>0.97</v>
      </c>
    </row>
    <row ht="14.25" x14ac:dyDescent="0.15" r="3343" spans="1:6">
      <c r="A3343" s="18">
        <v>3339</v>
      </c>
      <c r="B3343" s="721" t="s">
        <v>2565</v>
      </c>
      <c r="C3343" s="57" t="s">
        <v>3246</v>
      </c>
      <c r="D3343" s="57">
        <v>83.31</v>
      </c>
      <c r="E3343" s="57">
        <v>92.57</v>
      </c>
      <c r="F3343" s="57">
        <v>0.9</v>
      </c>
    </row>
    <row ht="14.25" x14ac:dyDescent="0.15" r="3344" spans="1:6">
      <c r="A3344" s="18">
        <v>3340</v>
      </c>
      <c r="B3344" s="721" t="s">
        <v>2565</v>
      </c>
      <c r="C3344" s="57" t="s">
        <v>3247</v>
      </c>
      <c r="D3344" s="57">
        <v>48.14</v>
      </c>
      <c r="E3344" s="57">
        <v>92.57</v>
      </c>
      <c r="F3344" s="57">
        <v>0.52</v>
      </c>
    </row>
    <row ht="14.25" x14ac:dyDescent="0.15" r="3345" spans="1:6">
      <c r="A3345" s="18">
        <v>3341</v>
      </c>
      <c r="B3345" s="721" t="s">
        <v>2565</v>
      </c>
      <c r="C3345" s="57" t="s">
        <v>3248</v>
      </c>
      <c r="D3345" s="57">
        <v>37.03</v>
      </c>
      <c r="E3345" s="57">
        <v>92.57</v>
      </c>
      <c r="F3345" s="57">
        <v>0.4</v>
      </c>
    </row>
    <row ht="14.25" x14ac:dyDescent="0.15" r="3346" spans="1:6">
      <c r="A3346" s="18">
        <v>3342</v>
      </c>
      <c r="B3346" s="721" t="s">
        <v>2565</v>
      </c>
      <c r="C3346" s="57" t="s">
        <v>3249</v>
      </c>
      <c r="D3346" s="57">
        <v>90.72</v>
      </c>
      <c r="E3346" s="57">
        <v>92.57</v>
      </c>
      <c r="F3346" s="57">
        <v>0.98</v>
      </c>
    </row>
    <row ht="14.25" x14ac:dyDescent="0.15" r="3347" spans="1:6">
      <c r="A3347" s="18">
        <v>3343</v>
      </c>
      <c r="B3347" s="721" t="s">
        <v>2565</v>
      </c>
      <c r="C3347" s="57" t="s">
        <v>3250</v>
      </c>
      <c r="D3347" s="57">
        <v>92.57</v>
      </c>
      <c r="E3347" s="57">
        <v>92.57</v>
      </c>
      <c r="F3347" s="57">
        <v>1</v>
      </c>
    </row>
    <row ht="14.25" x14ac:dyDescent="0.15" r="3348" spans="1:6">
      <c r="A3348" s="18">
        <v>3344</v>
      </c>
      <c r="B3348" s="721" t="s">
        <v>2565</v>
      </c>
      <c r="C3348" s="57" t="s">
        <v>3251</v>
      </c>
      <c r="D3348" s="57">
        <v>55.54</v>
      </c>
      <c r="E3348" s="57">
        <v>92.57</v>
      </c>
      <c r="F3348" s="57">
        <v>0.6</v>
      </c>
    </row>
    <row ht="14.25" x14ac:dyDescent="0.15" r="3349" spans="1:6">
      <c r="A3349" s="18">
        <v>3345</v>
      </c>
      <c r="B3349" s="721" t="s">
        <v>2565</v>
      </c>
      <c r="C3349" s="57" t="s">
        <v>3252</v>
      </c>
      <c r="D3349" s="57">
        <v>58.32</v>
      </c>
      <c r="E3349" s="57">
        <v>92.57</v>
      </c>
      <c r="F3349" s="57">
        <v>0.63</v>
      </c>
    </row>
    <row ht="14.25" x14ac:dyDescent="0.15" r="3350" spans="1:6">
      <c r="A3350" s="18">
        <v>3346</v>
      </c>
      <c r="B3350" s="721" t="s">
        <v>2565</v>
      </c>
      <c r="C3350" s="57" t="s">
        <v>3253</v>
      </c>
      <c r="D3350" s="57">
        <v>396.2</v>
      </c>
      <c r="E3350" s="57">
        <v>92.57</v>
      </c>
      <c r="F3350" s="57">
        <v>4.28</v>
      </c>
    </row>
    <row ht="14.25" x14ac:dyDescent="0.15" r="3351" spans="1:6">
      <c r="A3351" s="18">
        <v>3347</v>
      </c>
      <c r="B3351" s="721" t="s">
        <v>2565</v>
      </c>
      <c r="C3351" s="57" t="s">
        <v>3254</v>
      </c>
      <c r="D3351" s="57">
        <v>24.99</v>
      </c>
      <c r="E3351" s="57">
        <v>92.57</v>
      </c>
      <c r="F3351" s="57">
        <v>0.27</v>
      </c>
    </row>
    <row ht="14.25" x14ac:dyDescent="0.15" r="3352" spans="1:6">
      <c r="A3352" s="18">
        <v>3348</v>
      </c>
      <c r="B3352" s="721" t="s">
        <v>2565</v>
      </c>
      <c r="C3352" s="57" t="s">
        <v>3255</v>
      </c>
      <c r="D3352" s="57">
        <v>17.59</v>
      </c>
      <c r="E3352" s="57">
        <v>92.57</v>
      </c>
      <c r="F3352" s="57">
        <v>0.19</v>
      </c>
    </row>
    <row ht="14.25" x14ac:dyDescent="0.15" r="3353" spans="1:6">
      <c r="A3353" s="18">
        <v>3349</v>
      </c>
      <c r="B3353" s="721" t="s">
        <v>2565</v>
      </c>
      <c r="C3353" s="57" t="s">
        <v>3256</v>
      </c>
      <c r="D3353" s="57">
        <v>71.28</v>
      </c>
      <c r="E3353" s="57">
        <v>92.57</v>
      </c>
      <c r="F3353" s="57">
        <v>0.77</v>
      </c>
    </row>
    <row ht="14.25" x14ac:dyDescent="0.15" r="3354" spans="1:6">
      <c r="A3354" s="18">
        <v>3350</v>
      </c>
      <c r="B3354" s="721" t="s">
        <v>2565</v>
      </c>
      <c r="C3354" s="57" t="s">
        <v>3257</v>
      </c>
      <c r="D3354" s="57">
        <v>1111.77</v>
      </c>
      <c r="E3354" s="57">
        <v>92.57</v>
      </c>
      <c r="F3354" s="57">
        <v>12.01</v>
      </c>
    </row>
    <row ht="14.25" x14ac:dyDescent="0.15" r="3355" spans="1:6">
      <c r="A3355" s="18">
        <v>3351</v>
      </c>
      <c r="B3355" s="721" t="s">
        <v>2565</v>
      </c>
      <c r="C3355" s="57" t="s">
        <v>3258</v>
      </c>
      <c r="D3355" s="57">
        <v>92.57</v>
      </c>
      <c r="E3355" s="57">
        <v>92.57</v>
      </c>
      <c r="F3355" s="57">
        <v>1</v>
      </c>
    </row>
    <row ht="14.25" x14ac:dyDescent="0.15" r="3356" spans="1:6">
      <c r="A3356" s="18">
        <v>3352</v>
      </c>
      <c r="B3356" s="721" t="s">
        <v>2565</v>
      </c>
      <c r="C3356" s="57" t="s">
        <v>3259</v>
      </c>
      <c r="D3356" s="57">
        <v>46.29</v>
      </c>
      <c r="E3356" s="57">
        <v>92.57</v>
      </c>
      <c r="F3356" s="57">
        <v>0.5</v>
      </c>
    </row>
    <row ht="14.25" x14ac:dyDescent="0.15" r="3357" spans="1:6">
      <c r="A3357" s="18">
        <v>3353</v>
      </c>
      <c r="B3357" s="721" t="s">
        <v>2565</v>
      </c>
      <c r="C3357" s="57" t="s">
        <v>3260</v>
      </c>
      <c r="D3357" s="57">
        <v>289.74</v>
      </c>
      <c r="E3357" s="57">
        <v>92.57</v>
      </c>
      <c r="F3357" s="57">
        <v>3.13</v>
      </c>
    </row>
    <row ht="14.25" x14ac:dyDescent="0.15" r="3358" spans="1:6">
      <c r="A3358" s="18">
        <v>3354</v>
      </c>
      <c r="B3358" s="721" t="s">
        <v>2565</v>
      </c>
      <c r="C3358" s="57" t="s">
        <v>3261</v>
      </c>
      <c r="D3358" s="57">
        <v>1069.18</v>
      </c>
      <c r="E3358" s="57">
        <v>92.57</v>
      </c>
      <c r="F3358" s="57">
        <v>11.55</v>
      </c>
    </row>
    <row ht="14.25" x14ac:dyDescent="0.15" r="3359" spans="1:6">
      <c r="A3359" s="18">
        <v>3355</v>
      </c>
      <c r="B3359" s="721" t="s">
        <v>2565</v>
      </c>
      <c r="C3359" s="57" t="s">
        <v>3262</v>
      </c>
      <c r="D3359" s="57">
        <v>386.94</v>
      </c>
      <c r="E3359" s="57">
        <v>92.57</v>
      </c>
      <c r="F3359" s="57">
        <v>4.18</v>
      </c>
    </row>
    <row ht="14.25" x14ac:dyDescent="0.15" r="3360" spans="1:6">
      <c r="A3360" s="18">
        <v>3356</v>
      </c>
      <c r="B3360" s="721" t="s">
        <v>2565</v>
      </c>
      <c r="C3360" s="57" t="s">
        <v>3263</v>
      </c>
      <c r="D3360" s="57">
        <v>386.94</v>
      </c>
      <c r="E3360" s="57">
        <v>92.57</v>
      </c>
      <c r="F3360" s="57">
        <v>4.18</v>
      </c>
    </row>
    <row ht="14.25" x14ac:dyDescent="0.15" r="3361" spans="1:6">
      <c r="A3361" s="18">
        <v>3357</v>
      </c>
      <c r="B3361" s="721" t="s">
        <v>2565</v>
      </c>
      <c r="C3361" s="57" t="s">
        <v>3264</v>
      </c>
      <c r="D3361" s="57">
        <v>172.18</v>
      </c>
      <c r="E3361" s="57">
        <v>92.57</v>
      </c>
      <c r="F3361" s="57">
        <v>1.86</v>
      </c>
    </row>
    <row ht="14.25" x14ac:dyDescent="0.15" r="3362" spans="1:6">
      <c r="A3362" s="18">
        <v>3358</v>
      </c>
      <c r="B3362" s="721" t="s">
        <v>2565</v>
      </c>
      <c r="C3362" s="57" t="s">
        <v>3265</v>
      </c>
      <c r="D3362" s="57">
        <v>134.23</v>
      </c>
      <c r="E3362" s="57">
        <v>92.57</v>
      </c>
      <c r="F3362" s="57">
        <v>1.45</v>
      </c>
    </row>
    <row ht="14.25" x14ac:dyDescent="0.15" r="3363" spans="1:6">
      <c r="A3363" s="18">
        <v>3359</v>
      </c>
      <c r="B3363" s="721" t="s">
        <v>2565</v>
      </c>
      <c r="C3363" s="57" t="s">
        <v>3266</v>
      </c>
      <c r="D3363" s="57">
        <v>360.1</v>
      </c>
      <c r="E3363" s="57">
        <v>92.57</v>
      </c>
      <c r="F3363" s="57">
        <v>3.89</v>
      </c>
    </row>
    <row ht="14.25" x14ac:dyDescent="0.15" r="3364" spans="1:6">
      <c r="A3364" s="18">
        <v>3360</v>
      </c>
      <c r="B3364" s="721" t="s">
        <v>2565</v>
      </c>
      <c r="C3364" s="57" t="s">
        <v>3267</v>
      </c>
      <c r="D3364" s="57">
        <v>361.02</v>
      </c>
      <c r="E3364" s="57">
        <v>92.57</v>
      </c>
      <c r="F3364" s="57">
        <v>3.9</v>
      </c>
    </row>
    <row ht="14.25" x14ac:dyDescent="0.15" r="3365" spans="1:6">
      <c r="A3365" s="18">
        <v>3361</v>
      </c>
      <c r="B3365" s="721" t="s">
        <v>2565</v>
      </c>
      <c r="C3365" s="57" t="s">
        <v>3268</v>
      </c>
      <c r="D3365" s="57">
        <v>185.14</v>
      </c>
      <c r="E3365" s="57">
        <v>92.57</v>
      </c>
      <c r="F3365" s="57">
        <v>2</v>
      </c>
    </row>
    <row ht="14.25" x14ac:dyDescent="0.15" r="3366" spans="1:6">
      <c r="A3366" s="18">
        <v>3362</v>
      </c>
      <c r="B3366" s="721" t="s">
        <v>2565</v>
      </c>
      <c r="C3366" s="57" t="s">
        <v>3269</v>
      </c>
      <c r="D3366" s="57">
        <v>77.76</v>
      </c>
      <c r="E3366" s="57">
        <v>92.57</v>
      </c>
      <c r="F3366" s="57">
        <v>0.84</v>
      </c>
    </row>
    <row ht="14.25" x14ac:dyDescent="0.15" r="3367" spans="1:6">
      <c r="A3367" s="18">
        <v>3363</v>
      </c>
      <c r="B3367" s="721" t="s">
        <v>2565</v>
      </c>
      <c r="C3367" s="57" t="s">
        <v>3270</v>
      </c>
      <c r="D3367" s="57">
        <v>134.23</v>
      </c>
      <c r="E3367" s="57">
        <v>92.57</v>
      </c>
      <c r="F3367" s="57">
        <v>1.45</v>
      </c>
    </row>
    <row ht="14.25" x14ac:dyDescent="0.15" r="3368" spans="1:6">
      <c r="A3368" s="18">
        <v>3364</v>
      </c>
      <c r="B3368" s="721" t="s">
        <v>2565</v>
      </c>
      <c r="C3368" s="57" t="s">
        <v>3271</v>
      </c>
      <c r="D3368" s="57">
        <v>192.55</v>
      </c>
      <c r="E3368" s="57">
        <v>92.57</v>
      </c>
      <c r="F3368" s="57">
        <v>2.08</v>
      </c>
    </row>
    <row ht="14.25" x14ac:dyDescent="0.15" r="3369" spans="1:6">
      <c r="A3369" s="18">
        <v>3365</v>
      </c>
      <c r="B3369" s="721" t="s">
        <v>2565</v>
      </c>
      <c r="C3369" s="57" t="s">
        <v>3272</v>
      </c>
      <c r="D3369" s="57">
        <v>192.55</v>
      </c>
      <c r="E3369" s="57">
        <v>92.57</v>
      </c>
      <c r="F3369" s="57">
        <v>2.08</v>
      </c>
    </row>
    <row ht="14.25" x14ac:dyDescent="0.15" r="3370" spans="1:6">
      <c r="A3370" s="18">
        <v>3366</v>
      </c>
      <c r="B3370" s="721" t="s">
        <v>2565</v>
      </c>
      <c r="C3370" s="57" t="s">
        <v>3273</v>
      </c>
      <c r="D3370" s="57">
        <v>217.54</v>
      </c>
      <c r="E3370" s="57">
        <v>92.57</v>
      </c>
      <c r="F3370" s="57">
        <v>2.35</v>
      </c>
    </row>
    <row ht="14.25" x14ac:dyDescent="0.15" r="3371" spans="1:6">
      <c r="A3371" s="18">
        <v>3367</v>
      </c>
      <c r="B3371" s="721" t="s">
        <v>2565</v>
      </c>
      <c r="C3371" s="57" t="s">
        <v>3274</v>
      </c>
      <c r="D3371" s="57">
        <v>230.5</v>
      </c>
      <c r="E3371" s="57">
        <v>92.57</v>
      </c>
      <c r="F3371" s="57">
        <v>2.49</v>
      </c>
    </row>
    <row ht="14.25" x14ac:dyDescent="0.15" r="3372" spans="1:6">
      <c r="A3372" s="18">
        <v>3368</v>
      </c>
      <c r="B3372" s="721" t="s">
        <v>2565</v>
      </c>
      <c r="C3372" s="57" t="s">
        <v>3275</v>
      </c>
      <c r="D3372" s="57">
        <v>442.48</v>
      </c>
      <c r="E3372" s="57">
        <v>92.57</v>
      </c>
      <c r="F3372" s="57">
        <v>4.78</v>
      </c>
    </row>
    <row ht="14.25" x14ac:dyDescent="0.15" r="3373" spans="1:6">
      <c r="A3373" s="18">
        <v>3369</v>
      </c>
      <c r="B3373" s="721" t="s">
        <v>3276</v>
      </c>
      <c r="C3373" s="57" t="s">
        <v>3277</v>
      </c>
      <c r="D3373" s="57">
        <v>887.75</v>
      </c>
      <c r="E3373" s="57">
        <v>92.57</v>
      </c>
      <c r="F3373" s="57">
        <v>9.59</v>
      </c>
    </row>
    <row ht="14.25" x14ac:dyDescent="0.15" r="3374" spans="1:6">
      <c r="A3374" s="18">
        <v>3370</v>
      </c>
      <c r="B3374" s="721" t="s">
        <v>3276</v>
      </c>
      <c r="C3374" s="57" t="s">
        <v>3278</v>
      </c>
      <c r="D3374" s="57">
        <v>423.97</v>
      </c>
      <c r="E3374" s="57">
        <v>92.57</v>
      </c>
      <c r="F3374" s="57">
        <v>4.58</v>
      </c>
    </row>
    <row ht="14.25" x14ac:dyDescent="0.15" r="3375" spans="1:6">
      <c r="A3375" s="18">
        <v>3371</v>
      </c>
      <c r="B3375" s="721" t="s">
        <v>3276</v>
      </c>
      <c r="C3375" s="57" t="s">
        <v>3279</v>
      </c>
      <c r="D3375" s="57">
        <v>739.63</v>
      </c>
      <c r="E3375" s="57">
        <v>92.57</v>
      </c>
      <c r="F3375" s="57">
        <v>7.99</v>
      </c>
    </row>
    <row ht="14.25" x14ac:dyDescent="0.15" r="3376" spans="1:6">
      <c r="A3376" s="18">
        <v>3372</v>
      </c>
      <c r="B3376" s="721" t="s">
        <v>3276</v>
      </c>
      <c r="C3376" s="57" t="s">
        <v>3280</v>
      </c>
      <c r="D3376" s="57">
        <v>422.12</v>
      </c>
      <c r="E3376" s="57">
        <v>92.57</v>
      </c>
      <c r="F3376" s="57">
        <v>4.56</v>
      </c>
    </row>
    <row ht="14.25" x14ac:dyDescent="0.15" r="3377" spans="1:6">
      <c r="A3377" s="18">
        <v>3373</v>
      </c>
      <c r="B3377" s="721" t="s">
        <v>3276</v>
      </c>
      <c r="C3377" s="57" t="s">
        <v>3281</v>
      </c>
      <c r="D3377" s="57">
        <v>963.65</v>
      </c>
      <c r="E3377" s="57">
        <v>92.57</v>
      </c>
      <c r="F3377" s="57">
        <v>10.41</v>
      </c>
    </row>
    <row ht="14.25" x14ac:dyDescent="0.15" r="3378" spans="1:6">
      <c r="A3378" s="18">
        <v>3374</v>
      </c>
      <c r="B3378" s="721" t="s">
        <v>3276</v>
      </c>
      <c r="C3378" s="57" t="s">
        <v>3282</v>
      </c>
      <c r="D3378" s="57">
        <v>1057.15</v>
      </c>
      <c r="E3378" s="57">
        <v>92.57</v>
      </c>
      <c r="F3378" s="57">
        <v>11.42</v>
      </c>
    </row>
    <row ht="14.25" x14ac:dyDescent="0.15" r="3379" spans="1:6">
      <c r="A3379" s="18">
        <v>3375</v>
      </c>
      <c r="B3379" s="721" t="s">
        <v>3276</v>
      </c>
      <c r="C3379" s="57" t="s">
        <v>3283</v>
      </c>
      <c r="D3379" s="57">
        <v>271.23</v>
      </c>
      <c r="E3379" s="57">
        <v>92.57</v>
      </c>
      <c r="F3379" s="57">
        <v>2.93</v>
      </c>
    </row>
    <row ht="14.25" x14ac:dyDescent="0.15" r="3380" spans="1:6">
      <c r="A3380" s="18">
        <v>3376</v>
      </c>
      <c r="B3380" s="721" t="s">
        <v>3276</v>
      </c>
      <c r="C3380" s="57" t="s">
        <v>3284</v>
      </c>
      <c r="D3380" s="57">
        <v>430.45</v>
      </c>
      <c r="E3380" s="57">
        <v>92.57</v>
      </c>
      <c r="F3380" s="57">
        <v>4.65</v>
      </c>
    </row>
    <row ht="14.25" x14ac:dyDescent="0.15" r="3381" spans="1:6">
      <c r="A3381" s="18">
        <v>3377</v>
      </c>
      <c r="B3381" s="721" t="s">
        <v>3276</v>
      </c>
      <c r="C3381" s="57" t="s">
        <v>3285</v>
      </c>
      <c r="D3381" s="57">
        <v>723.9</v>
      </c>
      <c r="E3381" s="57">
        <v>92.57</v>
      </c>
      <c r="F3381" s="57">
        <v>7.82</v>
      </c>
    </row>
    <row ht="14.25" x14ac:dyDescent="0.15" r="3382" spans="1:6">
      <c r="A3382" s="18">
        <v>3378</v>
      </c>
      <c r="B3382" s="721" t="s">
        <v>3276</v>
      </c>
      <c r="C3382" s="57" t="s">
        <v>3286</v>
      </c>
      <c r="D3382" s="57">
        <v>1055.3</v>
      </c>
      <c r="E3382" s="57">
        <v>92.57</v>
      </c>
      <c r="F3382" s="57">
        <v>11.4</v>
      </c>
    </row>
    <row ht="14.25" x14ac:dyDescent="0.15" r="3383" spans="1:6">
      <c r="A3383" s="18">
        <v>3379</v>
      </c>
      <c r="B3383" s="721" t="s">
        <v>3276</v>
      </c>
      <c r="C3383" s="57" t="s">
        <v>3287</v>
      </c>
      <c r="D3383" s="57">
        <v>628.55</v>
      </c>
      <c r="E3383" s="57">
        <v>92.57</v>
      </c>
      <c r="F3383" s="57">
        <v>6.79</v>
      </c>
    </row>
    <row ht="14.25" x14ac:dyDescent="0.15" r="3384" spans="1:6">
      <c r="A3384" s="18">
        <v>3380</v>
      </c>
      <c r="B3384" s="721" t="s">
        <v>3276</v>
      </c>
      <c r="C3384" s="57" t="s">
        <v>3288</v>
      </c>
      <c r="D3384" s="57">
        <v>844.24</v>
      </c>
      <c r="E3384" s="57">
        <v>92.57</v>
      </c>
      <c r="F3384" s="57">
        <v>9.12</v>
      </c>
    </row>
    <row ht="14.25" x14ac:dyDescent="0.15" r="3385" spans="1:6">
      <c r="A3385" s="18">
        <v>3381</v>
      </c>
      <c r="B3385" s="721" t="s">
        <v>3276</v>
      </c>
      <c r="C3385" s="57" t="s">
        <v>3289</v>
      </c>
      <c r="D3385" s="57">
        <v>671.13</v>
      </c>
      <c r="E3385" s="57">
        <v>92.57</v>
      </c>
      <c r="F3385" s="57">
        <v>7.25</v>
      </c>
    </row>
    <row ht="14.25" x14ac:dyDescent="0.15" r="3386" spans="1:6">
      <c r="A3386" s="18">
        <v>3382</v>
      </c>
      <c r="B3386" s="721" t="s">
        <v>3276</v>
      </c>
      <c r="C3386" s="57" t="s">
        <v>3290</v>
      </c>
      <c r="D3386" s="57">
        <v>714.64</v>
      </c>
      <c r="E3386" s="57">
        <v>92.57</v>
      </c>
      <c r="F3386" s="57">
        <v>7.72</v>
      </c>
    </row>
    <row ht="14.25" x14ac:dyDescent="0.15" r="3387" spans="1:6">
      <c r="A3387" s="18">
        <v>3383</v>
      </c>
      <c r="B3387" s="721" t="s">
        <v>3276</v>
      </c>
      <c r="C3387" s="57" t="s">
        <v>3291</v>
      </c>
      <c r="D3387" s="57">
        <v>914.59</v>
      </c>
      <c r="E3387" s="57">
        <v>92.57</v>
      </c>
      <c r="F3387" s="57">
        <v>9.88</v>
      </c>
    </row>
    <row ht="14.25" x14ac:dyDescent="0.15" r="3388" spans="1:6">
      <c r="A3388" s="18">
        <v>3384</v>
      </c>
      <c r="B3388" s="721" t="s">
        <v>3276</v>
      </c>
      <c r="C3388" s="57" t="s">
        <v>3292</v>
      </c>
      <c r="D3388" s="57">
        <v>1052.52</v>
      </c>
      <c r="E3388" s="57">
        <v>92.57</v>
      </c>
      <c r="F3388" s="57">
        <v>11.37</v>
      </c>
    </row>
    <row ht="14.25" x14ac:dyDescent="0.15" r="3389" spans="1:6">
      <c r="A3389" s="18">
        <v>3385</v>
      </c>
      <c r="B3389" s="721" t="s">
        <v>3276</v>
      </c>
      <c r="C3389" s="57" t="s">
        <v>3293</v>
      </c>
      <c r="D3389" s="57">
        <v>646.14</v>
      </c>
      <c r="E3389" s="57">
        <v>92.57</v>
      </c>
      <c r="F3389" s="57">
        <v>6.98</v>
      </c>
    </row>
    <row ht="14.25" x14ac:dyDescent="0.15" r="3390" spans="1:6">
      <c r="A3390" s="18">
        <v>3386</v>
      </c>
      <c r="B3390" s="721" t="s">
        <v>3276</v>
      </c>
      <c r="C3390" s="57" t="s">
        <v>1387</v>
      </c>
      <c r="D3390" s="57">
        <v>902.56</v>
      </c>
      <c r="E3390" s="57">
        <v>92.57</v>
      </c>
      <c r="F3390" s="57">
        <v>9.75</v>
      </c>
    </row>
    <row ht="14.25" x14ac:dyDescent="0.15" r="3391" spans="1:6">
      <c r="A3391" s="18">
        <v>3387</v>
      </c>
      <c r="B3391" s="721" t="s">
        <v>3276</v>
      </c>
      <c r="C3391" s="57" t="s">
        <v>3294</v>
      </c>
      <c r="D3391" s="57">
        <v>817.39</v>
      </c>
      <c r="E3391" s="57">
        <v>92.57</v>
      </c>
      <c r="F3391" s="57">
        <v>8.83</v>
      </c>
    </row>
    <row ht="14.25" x14ac:dyDescent="0.15" r="3392" spans="1:6">
      <c r="A3392" s="18">
        <v>3388</v>
      </c>
      <c r="B3392" s="721" t="s">
        <v>3276</v>
      </c>
      <c r="C3392" s="57" t="s">
        <v>3295</v>
      </c>
      <c r="D3392" s="57">
        <v>402.68</v>
      </c>
      <c r="E3392" s="57">
        <v>92.57</v>
      </c>
      <c r="F3392" s="57">
        <v>4.35</v>
      </c>
    </row>
    <row ht="14.25" x14ac:dyDescent="0.15" r="3393" spans="1:6">
      <c r="A3393" s="18">
        <v>3389</v>
      </c>
      <c r="B3393" s="721" t="s">
        <v>3276</v>
      </c>
      <c r="C3393" s="57" t="s">
        <v>3296</v>
      </c>
      <c r="D3393" s="57">
        <v>638.73</v>
      </c>
      <c r="E3393" s="57">
        <v>92.57</v>
      </c>
      <c r="F3393" s="57">
        <v>6.9</v>
      </c>
    </row>
    <row ht="14.25" x14ac:dyDescent="0.15" r="3394" spans="1:6">
      <c r="A3394" s="18">
        <v>3390</v>
      </c>
      <c r="B3394" s="721" t="s">
        <v>3276</v>
      </c>
      <c r="C3394" s="57" t="s">
        <v>3297</v>
      </c>
      <c r="D3394" s="57">
        <v>918.29</v>
      </c>
      <c r="E3394" s="57">
        <v>92.57</v>
      </c>
      <c r="F3394" s="57">
        <v>9.92</v>
      </c>
    </row>
    <row ht="14.25" x14ac:dyDescent="0.15" r="3395" spans="1:6">
      <c r="A3395" s="18">
        <v>3391</v>
      </c>
      <c r="B3395" s="721" t="s">
        <v>3276</v>
      </c>
      <c r="C3395" s="57" t="s">
        <v>3298</v>
      </c>
      <c r="D3395" s="57">
        <v>1266.36</v>
      </c>
      <c r="E3395" s="57">
        <v>92.57</v>
      </c>
      <c r="F3395" s="57">
        <v>13.68</v>
      </c>
    </row>
    <row ht="14.25" x14ac:dyDescent="0.15" r="3396" spans="1:6">
      <c r="A3396" s="18">
        <v>3392</v>
      </c>
      <c r="B3396" s="721" t="s">
        <v>3276</v>
      </c>
      <c r="C3396" s="57" t="s">
        <v>3299</v>
      </c>
      <c r="D3396" s="57">
        <v>739.63</v>
      </c>
      <c r="E3396" s="57">
        <v>92.57</v>
      </c>
      <c r="F3396" s="57">
        <v>7.99</v>
      </c>
    </row>
    <row ht="14.25" x14ac:dyDescent="0.15" r="3397" spans="1:6">
      <c r="A3397" s="18">
        <v>3393</v>
      </c>
      <c r="B3397" s="721" t="s">
        <v>3276</v>
      </c>
      <c r="C3397" s="57" t="s">
        <v>3300</v>
      </c>
      <c r="D3397" s="57">
        <v>926.63</v>
      </c>
      <c r="E3397" s="57">
        <v>92.57</v>
      </c>
      <c r="F3397" s="57">
        <v>10.01</v>
      </c>
    </row>
    <row ht="14.25" x14ac:dyDescent="0.15" r="3398" spans="1:6">
      <c r="A3398" s="18">
        <v>3394</v>
      </c>
      <c r="B3398" s="721" t="s">
        <v>3276</v>
      </c>
      <c r="C3398" s="57" t="s">
        <v>3301</v>
      </c>
      <c r="D3398" s="57">
        <v>641.51</v>
      </c>
      <c r="E3398" s="57">
        <v>92.57</v>
      </c>
      <c r="F3398" s="57">
        <v>6.93</v>
      </c>
    </row>
    <row ht="14.25" x14ac:dyDescent="0.15" r="3399" spans="1:6">
      <c r="A3399" s="18">
        <v>3395</v>
      </c>
      <c r="B3399" s="721" t="s">
        <v>3276</v>
      </c>
      <c r="C3399" s="57" t="s">
        <v>3302</v>
      </c>
      <c r="D3399" s="57">
        <v>488.77</v>
      </c>
      <c r="E3399" s="57">
        <v>92.57</v>
      </c>
      <c r="F3399" s="57">
        <v>5.28</v>
      </c>
    </row>
    <row ht="14.25" x14ac:dyDescent="0.15" r="3400" spans="1:6">
      <c r="A3400" s="18">
        <v>3396</v>
      </c>
      <c r="B3400" s="721" t="s">
        <v>3276</v>
      </c>
      <c r="C3400" s="57" t="s">
        <v>3303</v>
      </c>
      <c r="D3400" s="57">
        <v>303.63</v>
      </c>
      <c r="E3400" s="57">
        <v>92.57</v>
      </c>
      <c r="F3400" s="57">
        <v>3.28</v>
      </c>
    </row>
    <row ht="14.25" x14ac:dyDescent="0.15" r="3401" spans="1:6">
      <c r="A3401" s="18">
        <v>3397</v>
      </c>
      <c r="B3401" s="721" t="s">
        <v>3276</v>
      </c>
      <c r="C3401" s="57" t="s">
        <v>3304</v>
      </c>
      <c r="D3401" s="57">
        <v>849.79</v>
      </c>
      <c r="E3401" s="57">
        <v>92.57</v>
      </c>
      <c r="F3401" s="57">
        <v>9.18</v>
      </c>
    </row>
    <row ht="14.25" x14ac:dyDescent="0.15" r="3402" spans="1:6">
      <c r="A3402" s="18">
        <v>3398</v>
      </c>
      <c r="B3402" s="721" t="s">
        <v>3276</v>
      </c>
      <c r="C3402" s="57" t="s">
        <v>3305</v>
      </c>
      <c r="D3402" s="57">
        <v>324</v>
      </c>
      <c r="E3402" s="57">
        <v>92.57</v>
      </c>
      <c r="F3402" s="57">
        <v>3.5</v>
      </c>
    </row>
    <row ht="14.25" x14ac:dyDescent="0.15" r="3403" spans="1:6">
      <c r="A3403" s="18">
        <v>3399</v>
      </c>
      <c r="B3403" s="721" t="s">
        <v>3276</v>
      </c>
      <c r="C3403" s="57" t="s">
        <v>3306</v>
      </c>
      <c r="D3403" s="57">
        <v>684.09</v>
      </c>
      <c r="E3403" s="57">
        <v>92.57</v>
      </c>
      <c r="F3403" s="57">
        <v>7.39</v>
      </c>
    </row>
    <row ht="14.25" x14ac:dyDescent="0.15" r="3404" spans="1:6">
      <c r="A3404" s="18">
        <v>3400</v>
      </c>
      <c r="B3404" s="721" t="s">
        <v>3276</v>
      </c>
      <c r="C3404" s="57" t="s">
        <v>3307</v>
      </c>
      <c r="D3404" s="57">
        <v>636.88</v>
      </c>
      <c r="E3404" s="57">
        <v>92.57</v>
      </c>
      <c r="F3404" s="57">
        <v>6.88</v>
      </c>
    </row>
    <row ht="14.25" x14ac:dyDescent="0.15" r="3405" spans="1:6">
      <c r="A3405" s="18">
        <v>3401</v>
      </c>
      <c r="B3405" s="721" t="s">
        <v>3276</v>
      </c>
      <c r="C3405" s="57" t="s">
        <v>3308</v>
      </c>
      <c r="D3405" s="57">
        <v>145.33</v>
      </c>
      <c r="E3405" s="57">
        <v>92.57</v>
      </c>
      <c r="F3405" s="57">
        <v>1.57</v>
      </c>
    </row>
    <row ht="14.25" x14ac:dyDescent="0.15" r="3406" spans="1:6">
      <c r="A3406" s="18">
        <v>3402</v>
      </c>
      <c r="B3406" s="721" t="s">
        <v>3276</v>
      </c>
      <c r="C3406" s="57" t="s">
        <v>3309</v>
      </c>
      <c r="D3406" s="57">
        <v>674.84</v>
      </c>
      <c r="E3406" s="57">
        <v>92.57</v>
      </c>
      <c r="F3406" s="57">
        <v>7.29</v>
      </c>
    </row>
    <row ht="14.25" x14ac:dyDescent="0.15" r="3407" spans="1:6">
      <c r="A3407" s="18">
        <v>3403</v>
      </c>
      <c r="B3407" s="721" t="s">
        <v>3276</v>
      </c>
      <c r="C3407" s="57" t="s">
        <v>3310</v>
      </c>
      <c r="D3407" s="57">
        <v>739.63</v>
      </c>
      <c r="E3407" s="57">
        <v>92.57</v>
      </c>
      <c r="F3407" s="57">
        <v>7.99</v>
      </c>
    </row>
    <row ht="14.25" x14ac:dyDescent="0.15" r="3408" spans="1:6">
      <c r="A3408" s="18">
        <v>3404</v>
      </c>
      <c r="B3408" s="721" t="s">
        <v>3276</v>
      </c>
      <c r="C3408" s="57" t="s">
        <v>3311</v>
      </c>
      <c r="D3408" s="57">
        <v>912.74</v>
      </c>
      <c r="E3408" s="57">
        <v>92.57</v>
      </c>
      <c r="F3408" s="57">
        <v>9.86</v>
      </c>
    </row>
    <row ht="14.25" x14ac:dyDescent="0.15" r="3409" spans="1:6">
      <c r="A3409" s="18">
        <v>3405</v>
      </c>
      <c r="B3409" s="721" t="s">
        <v>3276</v>
      </c>
      <c r="C3409" s="57" t="s">
        <v>3312</v>
      </c>
      <c r="D3409" s="57">
        <v>1055.3</v>
      </c>
      <c r="E3409" s="57">
        <v>92.57</v>
      </c>
      <c r="F3409" s="57">
        <v>11.4</v>
      </c>
    </row>
    <row ht="14.25" x14ac:dyDescent="0.15" r="3410" spans="1:6">
      <c r="A3410" s="18">
        <v>3406</v>
      </c>
      <c r="B3410" s="721" t="s">
        <v>3276</v>
      </c>
      <c r="C3410" s="57" t="s">
        <v>3313</v>
      </c>
      <c r="D3410" s="57">
        <v>422.12</v>
      </c>
      <c r="E3410" s="57">
        <v>92.57</v>
      </c>
      <c r="F3410" s="57">
        <v>4.56</v>
      </c>
    </row>
    <row ht="14.25" x14ac:dyDescent="0.15" r="3411" spans="1:6">
      <c r="A3411" s="18">
        <v>3407</v>
      </c>
      <c r="B3411" s="721" t="s">
        <v>3276</v>
      </c>
      <c r="C3411" s="57" t="s">
        <v>3314</v>
      </c>
      <c r="D3411" s="57">
        <v>389.72</v>
      </c>
      <c r="E3411" s="57">
        <v>92.57</v>
      </c>
      <c r="F3411" s="57">
        <v>4.21</v>
      </c>
    </row>
    <row ht="14.25" x14ac:dyDescent="0.15" r="3412" spans="1:6">
      <c r="A3412" s="18">
        <v>3408</v>
      </c>
      <c r="B3412" s="721" t="s">
        <v>3276</v>
      </c>
      <c r="C3412" s="57" t="s">
        <v>3315</v>
      </c>
      <c r="D3412" s="57">
        <v>856.27</v>
      </c>
      <c r="E3412" s="57">
        <v>92.57</v>
      </c>
      <c r="F3412" s="57">
        <v>9.25</v>
      </c>
    </row>
    <row ht="14.25" x14ac:dyDescent="0.15" r="3413" spans="1:6">
      <c r="A3413" s="18">
        <v>3409</v>
      </c>
      <c r="B3413" s="721" t="s">
        <v>3276</v>
      </c>
      <c r="C3413" s="57" t="s">
        <v>3316</v>
      </c>
      <c r="D3413" s="57">
        <v>633.18</v>
      </c>
      <c r="E3413" s="57">
        <v>92.57</v>
      </c>
      <c r="F3413" s="57">
        <v>6.84</v>
      </c>
    </row>
    <row ht="14.25" x14ac:dyDescent="0.15" r="3414" spans="1:6">
      <c r="A3414" s="18">
        <v>3410</v>
      </c>
      <c r="B3414" s="721" t="s">
        <v>3276</v>
      </c>
      <c r="C3414" s="57" t="s">
        <v>3317</v>
      </c>
      <c r="D3414" s="57">
        <v>211.06</v>
      </c>
      <c r="E3414" s="57">
        <v>92.57</v>
      </c>
      <c r="F3414" s="57">
        <v>2.28</v>
      </c>
    </row>
    <row ht="14.25" x14ac:dyDescent="0.15" r="3415" spans="1:6">
      <c r="A3415" s="18">
        <v>3411</v>
      </c>
      <c r="B3415" s="721" t="s">
        <v>3276</v>
      </c>
      <c r="C3415" s="57" t="s">
        <v>3318</v>
      </c>
      <c r="D3415" s="57">
        <v>702.61</v>
      </c>
      <c r="E3415" s="57">
        <v>92.57</v>
      </c>
      <c r="F3415" s="57">
        <v>7.59</v>
      </c>
    </row>
    <row ht="14.25" x14ac:dyDescent="0.15" r="3416" spans="1:6">
      <c r="A3416" s="18">
        <v>3412</v>
      </c>
      <c r="B3416" s="721" t="s">
        <v>3276</v>
      </c>
      <c r="C3416" s="57" t="s">
        <v>3319</v>
      </c>
      <c r="D3416" s="57">
        <v>792.4</v>
      </c>
      <c r="E3416" s="57">
        <v>92.57</v>
      </c>
      <c r="F3416" s="57">
        <v>8.56</v>
      </c>
    </row>
    <row ht="14.25" x14ac:dyDescent="0.15" r="3417" spans="1:6">
      <c r="A3417" s="18">
        <v>3413</v>
      </c>
      <c r="B3417" s="721" t="s">
        <v>3276</v>
      </c>
      <c r="C3417" s="57" t="s">
        <v>3320</v>
      </c>
      <c r="D3417" s="57">
        <v>202.73</v>
      </c>
      <c r="E3417" s="57">
        <v>92.57</v>
      </c>
      <c r="F3417" s="57">
        <v>2.19</v>
      </c>
    </row>
    <row ht="14.25" x14ac:dyDescent="0.15" r="3418" spans="1:6">
      <c r="A3418" s="18">
        <v>3414</v>
      </c>
      <c r="B3418" s="721" t="s">
        <v>3276</v>
      </c>
      <c r="C3418" s="57" t="s">
        <v>3321</v>
      </c>
      <c r="D3418" s="57">
        <v>669.28</v>
      </c>
      <c r="E3418" s="57">
        <v>92.57</v>
      </c>
      <c r="F3418" s="57">
        <v>7.23</v>
      </c>
    </row>
    <row ht="14.25" x14ac:dyDescent="0.15" r="3419" spans="1:6">
      <c r="A3419" s="18">
        <v>3415</v>
      </c>
      <c r="B3419" s="721" t="s">
        <v>3276</v>
      </c>
      <c r="C3419" s="57" t="s">
        <v>3322</v>
      </c>
      <c r="D3419" s="57">
        <v>693.35</v>
      </c>
      <c r="E3419" s="57">
        <v>92.57</v>
      </c>
      <c r="F3419" s="57">
        <v>7.49</v>
      </c>
    </row>
    <row ht="14.25" x14ac:dyDescent="0.15" r="3420" spans="1:6">
      <c r="A3420" s="18">
        <v>3416</v>
      </c>
      <c r="B3420" s="721" t="s">
        <v>3276</v>
      </c>
      <c r="C3420" s="57" t="s">
        <v>3323</v>
      </c>
      <c r="D3420" s="57">
        <v>919.22</v>
      </c>
      <c r="E3420" s="57">
        <v>92.57</v>
      </c>
      <c r="F3420" s="57">
        <v>9.93</v>
      </c>
    </row>
    <row ht="14.25" x14ac:dyDescent="0.15" r="3421" spans="1:6">
      <c r="A3421" s="18">
        <v>3417</v>
      </c>
      <c r="B3421" s="721" t="s">
        <v>3276</v>
      </c>
      <c r="C3421" s="57" t="s">
        <v>3324</v>
      </c>
      <c r="D3421" s="57">
        <v>597.08</v>
      </c>
      <c r="E3421" s="57">
        <v>92.57</v>
      </c>
      <c r="F3421" s="57">
        <v>6.45</v>
      </c>
    </row>
    <row ht="14.25" x14ac:dyDescent="0.15" r="3422" spans="1:6">
      <c r="A3422" s="18">
        <v>3418</v>
      </c>
      <c r="B3422" s="721" t="s">
        <v>3276</v>
      </c>
      <c r="C3422" s="57" t="s">
        <v>3325</v>
      </c>
      <c r="D3422" s="57">
        <v>268.45</v>
      </c>
      <c r="E3422" s="57">
        <v>92.57</v>
      </c>
      <c r="F3422" s="57">
        <v>2.9</v>
      </c>
    </row>
    <row ht="14.25" x14ac:dyDescent="0.15" r="3423" spans="1:6">
      <c r="A3423" s="18">
        <v>3419</v>
      </c>
      <c r="B3423" s="721" t="s">
        <v>3276</v>
      </c>
      <c r="C3423" s="57" t="s">
        <v>3326</v>
      </c>
      <c r="D3423" s="57">
        <v>977.54</v>
      </c>
      <c r="E3423" s="57">
        <v>92.57</v>
      </c>
      <c r="F3423" s="57">
        <v>10.56</v>
      </c>
    </row>
    <row ht="14.25" x14ac:dyDescent="0.15" r="3424" spans="1:6">
      <c r="A3424" s="18">
        <v>3420</v>
      </c>
      <c r="B3424" s="721" t="s">
        <v>3276</v>
      </c>
      <c r="C3424" s="57" t="s">
        <v>3327</v>
      </c>
      <c r="D3424" s="57">
        <v>1105.29</v>
      </c>
      <c r="E3424" s="57">
        <v>92.57</v>
      </c>
      <c r="F3424" s="57">
        <v>11.94</v>
      </c>
    </row>
    <row ht="14.25" x14ac:dyDescent="0.15" r="3425" spans="1:6">
      <c r="A3425" s="18">
        <v>3421</v>
      </c>
      <c r="B3425" s="721" t="s">
        <v>3276</v>
      </c>
      <c r="C3425" s="57" t="s">
        <v>3328</v>
      </c>
      <c r="D3425" s="57">
        <v>809.99</v>
      </c>
      <c r="E3425" s="57">
        <v>92.57</v>
      </c>
      <c r="F3425" s="57">
        <v>8.75</v>
      </c>
    </row>
    <row ht="14.25" x14ac:dyDescent="0.15" r="3426" spans="1:6">
      <c r="A3426" s="18">
        <v>3422</v>
      </c>
      <c r="B3426" s="721" t="s">
        <v>3276</v>
      </c>
      <c r="C3426" s="57" t="s">
        <v>3329</v>
      </c>
      <c r="D3426" s="57">
        <v>300.85</v>
      </c>
      <c r="E3426" s="57">
        <v>92.57</v>
      </c>
      <c r="F3426" s="57">
        <v>3.25</v>
      </c>
    </row>
    <row ht="14.25" x14ac:dyDescent="0.15" r="3427" spans="1:6">
      <c r="A3427" s="18">
        <v>3423</v>
      </c>
      <c r="B3427" s="721" t="s">
        <v>3276</v>
      </c>
      <c r="C3427" s="57" t="s">
        <v>3330</v>
      </c>
      <c r="D3427" s="57">
        <v>472.11</v>
      </c>
      <c r="E3427" s="57">
        <v>92.57</v>
      </c>
      <c r="F3427" s="57">
        <v>5.1</v>
      </c>
    </row>
    <row ht="14.25" x14ac:dyDescent="0.15" r="3428" spans="1:6">
      <c r="A3428" s="18">
        <v>3424</v>
      </c>
      <c r="B3428" s="721" t="s">
        <v>3276</v>
      </c>
      <c r="C3428" s="57" t="s">
        <v>3331</v>
      </c>
      <c r="D3428" s="57">
        <v>1015.49</v>
      </c>
      <c r="E3428" s="57">
        <v>92.57</v>
      </c>
      <c r="F3428" s="57">
        <v>10.97</v>
      </c>
    </row>
    <row ht="14.25" x14ac:dyDescent="0.15" r="3429" spans="1:6">
      <c r="A3429" s="18">
        <v>3425</v>
      </c>
      <c r="B3429" s="721" t="s">
        <v>3276</v>
      </c>
      <c r="C3429" s="57" t="s">
        <v>3332</v>
      </c>
      <c r="D3429" s="57">
        <v>403.61</v>
      </c>
      <c r="E3429" s="57">
        <v>92.57</v>
      </c>
      <c r="F3429" s="57">
        <v>4.36</v>
      </c>
    </row>
    <row ht="14.25" x14ac:dyDescent="0.15" r="3430" spans="1:6">
      <c r="A3430" s="18">
        <v>3426</v>
      </c>
      <c r="B3430" s="721" t="s">
        <v>3276</v>
      </c>
      <c r="C3430" s="57" t="s">
        <v>3333</v>
      </c>
      <c r="D3430" s="57">
        <v>1191.38</v>
      </c>
      <c r="E3430" s="57">
        <v>92.57</v>
      </c>
      <c r="F3430" s="57">
        <v>12.87</v>
      </c>
    </row>
    <row ht="14.25" x14ac:dyDescent="0.15" r="3431" spans="1:6">
      <c r="A3431" s="18">
        <v>3427</v>
      </c>
      <c r="B3431" s="721" t="s">
        <v>3276</v>
      </c>
      <c r="C3431" s="57" t="s">
        <v>3334</v>
      </c>
      <c r="D3431" s="57">
        <v>361.95</v>
      </c>
      <c r="E3431" s="57">
        <v>92.57</v>
      </c>
      <c r="F3431" s="57">
        <v>3.91</v>
      </c>
    </row>
    <row ht="14.25" x14ac:dyDescent="0.15" r="3432" spans="1:6">
      <c r="A3432" s="18">
        <v>3428</v>
      </c>
      <c r="B3432" s="721" t="s">
        <v>3276</v>
      </c>
      <c r="C3432" s="57" t="s">
        <v>3335</v>
      </c>
      <c r="D3432" s="57">
        <v>383.24</v>
      </c>
      <c r="E3432" s="57">
        <v>92.57</v>
      </c>
      <c r="F3432" s="57">
        <v>4.14</v>
      </c>
    </row>
    <row ht="14.25" x14ac:dyDescent="0.15" r="3433" spans="1:6">
      <c r="A3433" s="18">
        <v>3429</v>
      </c>
      <c r="B3433" s="721" t="s">
        <v>3276</v>
      </c>
      <c r="C3433" s="57" t="s">
        <v>3336</v>
      </c>
      <c r="D3433" s="57">
        <v>451.74</v>
      </c>
      <c r="E3433" s="57">
        <v>92.57</v>
      </c>
      <c r="F3433" s="57">
        <v>4.88</v>
      </c>
    </row>
    <row ht="14.25" x14ac:dyDescent="0.15" r="3434" spans="1:6">
      <c r="A3434" s="18">
        <v>3430</v>
      </c>
      <c r="B3434" s="721" t="s">
        <v>3276</v>
      </c>
      <c r="C3434" s="57" t="s">
        <v>3337</v>
      </c>
      <c r="D3434" s="57">
        <v>595.23</v>
      </c>
      <c r="E3434" s="57">
        <v>92.57</v>
      </c>
      <c r="F3434" s="57">
        <v>6.43</v>
      </c>
    </row>
    <row ht="14.25" x14ac:dyDescent="0.15" r="3435" spans="1:6">
      <c r="A3435" s="18">
        <v>3431</v>
      </c>
      <c r="B3435" s="721" t="s">
        <v>3276</v>
      </c>
      <c r="C3435" s="57" t="s">
        <v>3338</v>
      </c>
      <c r="D3435" s="57">
        <v>626.7</v>
      </c>
      <c r="E3435" s="57">
        <v>92.57</v>
      </c>
      <c r="F3435" s="57">
        <v>6.77</v>
      </c>
    </row>
    <row ht="14.25" x14ac:dyDescent="0.15" r="3436" spans="1:6">
      <c r="A3436" s="18">
        <v>3432</v>
      </c>
      <c r="B3436" s="721" t="s">
        <v>3276</v>
      </c>
      <c r="C3436" s="57" t="s">
        <v>3339</v>
      </c>
      <c r="D3436" s="57">
        <v>790.55</v>
      </c>
      <c r="E3436" s="57">
        <v>92.57</v>
      </c>
      <c r="F3436" s="57">
        <v>8.54</v>
      </c>
    </row>
    <row ht="14.25" x14ac:dyDescent="0.15" r="3437" spans="1:6">
      <c r="A3437" s="18">
        <v>3433</v>
      </c>
      <c r="B3437" s="721" t="s">
        <v>3276</v>
      </c>
      <c r="C3437" s="57" t="s">
        <v>3340</v>
      </c>
      <c r="D3437" s="57">
        <v>731.3</v>
      </c>
      <c r="E3437" s="57">
        <v>92.57</v>
      </c>
      <c r="F3437" s="57">
        <v>7.9</v>
      </c>
    </row>
    <row ht="14.25" x14ac:dyDescent="0.15" r="3438" spans="1:6">
      <c r="A3438" s="18">
        <v>3434</v>
      </c>
      <c r="B3438" s="721" t="s">
        <v>3276</v>
      </c>
      <c r="C3438" s="57" t="s">
        <v>3341</v>
      </c>
      <c r="D3438" s="57">
        <v>1136.76</v>
      </c>
      <c r="E3438" s="57">
        <v>92.57</v>
      </c>
      <c r="F3438" s="57">
        <v>12.28</v>
      </c>
    </row>
    <row ht="14.25" x14ac:dyDescent="0.15" r="3439" spans="1:6">
      <c r="A3439" s="18">
        <v>3435</v>
      </c>
      <c r="B3439" s="721" t="s">
        <v>3276</v>
      </c>
      <c r="C3439" s="57" t="s">
        <v>3342</v>
      </c>
      <c r="D3439" s="57">
        <v>676.69</v>
      </c>
      <c r="E3439" s="57">
        <v>92.57</v>
      </c>
      <c r="F3439" s="57">
        <v>7.31</v>
      </c>
    </row>
    <row ht="14.25" x14ac:dyDescent="0.15" r="3440" spans="1:6">
      <c r="A3440" s="18">
        <v>3436</v>
      </c>
      <c r="B3440" s="721" t="s">
        <v>3276</v>
      </c>
      <c r="C3440" s="57" t="s">
        <v>3343</v>
      </c>
      <c r="D3440" s="57">
        <v>921.07</v>
      </c>
      <c r="E3440" s="57">
        <v>92.57</v>
      </c>
      <c r="F3440" s="57">
        <v>9.95</v>
      </c>
    </row>
    <row ht="14.25" x14ac:dyDescent="0.15" r="3441" spans="1:6">
      <c r="A3441" s="18">
        <v>3437</v>
      </c>
      <c r="B3441" s="721" t="s">
        <v>3276</v>
      </c>
      <c r="C3441" s="57" t="s">
        <v>3344</v>
      </c>
      <c r="D3441" s="57">
        <v>992.35</v>
      </c>
      <c r="E3441" s="57">
        <v>92.57</v>
      </c>
      <c r="F3441" s="57">
        <v>10.72</v>
      </c>
    </row>
    <row ht="14.25" x14ac:dyDescent="0.15" r="3442" spans="1:6">
      <c r="A3442" s="18">
        <v>3438</v>
      </c>
      <c r="B3442" s="721" t="s">
        <v>3276</v>
      </c>
      <c r="C3442" s="57" t="s">
        <v>3345</v>
      </c>
      <c r="D3442" s="57">
        <v>813.69</v>
      </c>
      <c r="E3442" s="57">
        <v>92.57</v>
      </c>
      <c r="F3442" s="57">
        <v>8.79</v>
      </c>
    </row>
    <row ht="14.25" x14ac:dyDescent="0.15" r="3443" spans="1:6">
      <c r="A3443" s="18">
        <v>3439</v>
      </c>
      <c r="B3443" s="721" t="s">
        <v>3276</v>
      </c>
      <c r="C3443" s="57" t="s">
        <v>3346</v>
      </c>
      <c r="D3443" s="57">
        <v>971.99</v>
      </c>
      <c r="E3443" s="57">
        <v>92.57</v>
      </c>
      <c r="F3443" s="57">
        <v>10.5</v>
      </c>
    </row>
    <row ht="14.25" x14ac:dyDescent="0.15" r="3444" spans="1:6">
      <c r="A3444" s="18">
        <v>3440</v>
      </c>
      <c r="B3444" s="721" t="s">
        <v>3276</v>
      </c>
      <c r="C3444" s="57" t="s">
        <v>3347</v>
      </c>
      <c r="D3444" s="57">
        <v>462.85</v>
      </c>
      <c r="E3444" s="57">
        <v>92.57</v>
      </c>
      <c r="F3444" s="57">
        <v>5</v>
      </c>
    </row>
    <row ht="14.25" x14ac:dyDescent="0.15" r="3445" spans="1:6">
      <c r="A3445" s="18">
        <v>3441</v>
      </c>
      <c r="B3445" s="721" t="s">
        <v>3276</v>
      </c>
      <c r="C3445" s="57" t="s">
        <v>2301</v>
      </c>
      <c r="D3445" s="57">
        <v>731.3</v>
      </c>
      <c r="E3445" s="57">
        <v>92.57</v>
      </c>
      <c r="F3445" s="57">
        <v>7.9</v>
      </c>
    </row>
    <row ht="14.25" x14ac:dyDescent="0.15" r="3446" spans="1:6">
      <c r="A3446" s="18">
        <v>3442</v>
      </c>
      <c r="B3446" s="721" t="s">
        <v>3276</v>
      </c>
      <c r="C3446" s="57" t="s">
        <v>3348</v>
      </c>
      <c r="D3446" s="57">
        <v>652.62</v>
      </c>
      <c r="E3446" s="57">
        <v>92.57</v>
      </c>
      <c r="F3446" s="57">
        <v>7.05</v>
      </c>
    </row>
    <row ht="14.25" x14ac:dyDescent="0.15" r="3447" spans="1:6">
      <c r="A3447" s="18">
        <v>3443</v>
      </c>
      <c r="B3447" s="721" t="s">
        <v>3276</v>
      </c>
      <c r="C3447" s="57" t="s">
        <v>3349</v>
      </c>
      <c r="D3447" s="57">
        <v>825.72</v>
      </c>
      <c r="E3447" s="57">
        <v>92.57</v>
      </c>
      <c r="F3447" s="57">
        <v>8.92</v>
      </c>
    </row>
    <row ht="14.25" x14ac:dyDescent="0.15" r="3448" spans="1:6">
      <c r="A3448" s="18">
        <v>3444</v>
      </c>
      <c r="B3448" s="721" t="s">
        <v>3276</v>
      </c>
      <c r="C3448" s="57" t="s">
        <v>3350</v>
      </c>
      <c r="D3448" s="57">
        <v>840.54</v>
      </c>
      <c r="E3448" s="57">
        <v>92.57</v>
      </c>
      <c r="F3448" s="57">
        <v>9.08</v>
      </c>
    </row>
    <row ht="14.25" x14ac:dyDescent="0.15" r="3449" spans="1:6">
      <c r="A3449" s="18">
        <v>3445</v>
      </c>
      <c r="B3449" s="721" t="s">
        <v>3276</v>
      </c>
      <c r="C3449" s="57" t="s">
        <v>3351</v>
      </c>
      <c r="D3449" s="57">
        <v>1241.36</v>
      </c>
      <c r="E3449" s="57">
        <v>92.57</v>
      </c>
      <c r="F3449" s="57">
        <v>13.41</v>
      </c>
    </row>
    <row ht="14.25" x14ac:dyDescent="0.15" r="3450" spans="1:6">
      <c r="A3450" s="18">
        <v>3446</v>
      </c>
      <c r="B3450" s="721" t="s">
        <v>3276</v>
      </c>
      <c r="C3450" s="57" t="s">
        <v>3352</v>
      </c>
      <c r="D3450" s="57">
        <v>762.78</v>
      </c>
      <c r="E3450" s="57">
        <v>92.57</v>
      </c>
      <c r="F3450" s="57">
        <v>8.24</v>
      </c>
    </row>
    <row ht="14.25" x14ac:dyDescent="0.15" r="3451" spans="1:6">
      <c r="A3451" s="18">
        <v>3447</v>
      </c>
      <c r="B3451" s="721" t="s">
        <v>3276</v>
      </c>
      <c r="C3451" s="57" t="s">
        <v>3353</v>
      </c>
      <c r="D3451" s="57">
        <v>805.36</v>
      </c>
      <c r="E3451" s="57">
        <v>92.57</v>
      </c>
      <c r="F3451" s="57">
        <v>8.7</v>
      </c>
    </row>
    <row ht="14.25" x14ac:dyDescent="0.15" r="3452" spans="1:6">
      <c r="A3452" s="18">
        <v>3448</v>
      </c>
      <c r="B3452" s="721" t="s">
        <v>3276</v>
      </c>
      <c r="C3452" s="57" t="s">
        <v>3354</v>
      </c>
      <c r="D3452" s="57">
        <v>515.61</v>
      </c>
      <c r="E3452" s="57">
        <v>92.57</v>
      </c>
      <c r="F3452" s="57">
        <v>5.57</v>
      </c>
    </row>
    <row ht="14.25" x14ac:dyDescent="0.15" r="3453" spans="1:6">
      <c r="A3453" s="18">
        <v>3449</v>
      </c>
      <c r="B3453" s="721" t="s">
        <v>3276</v>
      </c>
      <c r="C3453" s="57" t="s">
        <v>3355</v>
      </c>
      <c r="D3453" s="57">
        <v>542.46</v>
      </c>
      <c r="E3453" s="57">
        <v>92.57</v>
      </c>
      <c r="F3453" s="57">
        <v>5.86</v>
      </c>
    </row>
    <row ht="14.25" x14ac:dyDescent="0.15" r="3454" spans="1:6">
      <c r="A3454" s="18">
        <v>3450</v>
      </c>
      <c r="B3454" s="721" t="s">
        <v>3276</v>
      </c>
      <c r="C3454" s="57" t="s">
        <v>3356</v>
      </c>
      <c r="D3454" s="57">
        <v>703.53</v>
      </c>
      <c r="E3454" s="57">
        <v>92.57</v>
      </c>
      <c r="F3454" s="57">
        <v>7.6</v>
      </c>
    </row>
    <row ht="14.25" x14ac:dyDescent="0.15" r="3455" spans="1:6">
      <c r="A3455" s="18">
        <v>3451</v>
      </c>
      <c r="B3455" s="721" t="s">
        <v>3276</v>
      </c>
      <c r="C3455" s="57" t="s">
        <v>3357</v>
      </c>
      <c r="D3455" s="57">
        <v>685.02</v>
      </c>
      <c r="E3455" s="57">
        <v>92.57</v>
      </c>
      <c r="F3455" s="57">
        <v>7.4</v>
      </c>
    </row>
    <row ht="14.25" x14ac:dyDescent="0.15" r="3456" spans="1:6">
      <c r="A3456" s="18">
        <v>3452</v>
      </c>
      <c r="B3456" s="721" t="s">
        <v>3276</v>
      </c>
      <c r="C3456" s="57" t="s">
        <v>3358</v>
      </c>
      <c r="D3456" s="57">
        <v>267.53</v>
      </c>
      <c r="E3456" s="57">
        <v>92.57</v>
      </c>
      <c r="F3456" s="57">
        <v>2.89</v>
      </c>
    </row>
    <row ht="14.25" x14ac:dyDescent="0.15" r="3457" spans="1:6">
      <c r="A3457" s="18">
        <v>3453</v>
      </c>
      <c r="B3457" s="721" t="s">
        <v>3276</v>
      </c>
      <c r="C3457" s="57" t="s">
        <v>3359</v>
      </c>
      <c r="D3457" s="57">
        <v>741.49</v>
      </c>
      <c r="E3457" s="57">
        <v>92.57</v>
      </c>
      <c r="F3457" s="57">
        <v>8.01</v>
      </c>
    </row>
    <row ht="14.25" x14ac:dyDescent="0.15" r="3458" spans="1:6">
      <c r="A3458" s="18">
        <v>3454</v>
      </c>
      <c r="B3458" s="721" t="s">
        <v>3276</v>
      </c>
      <c r="C3458" s="57" t="s">
        <v>3360</v>
      </c>
      <c r="D3458" s="57">
        <v>485.99</v>
      </c>
      <c r="E3458" s="57">
        <v>92.57</v>
      </c>
      <c r="F3458" s="57">
        <v>5.25</v>
      </c>
    </row>
    <row ht="14.25" x14ac:dyDescent="0.15" r="3459" spans="1:6">
      <c r="A3459" s="18">
        <v>3455</v>
      </c>
      <c r="B3459" s="721" t="s">
        <v>3276</v>
      </c>
      <c r="C3459" s="57" t="s">
        <v>3361</v>
      </c>
      <c r="D3459" s="57">
        <v>396.2</v>
      </c>
      <c r="E3459" s="57">
        <v>92.57</v>
      </c>
      <c r="F3459" s="57">
        <v>4.28</v>
      </c>
    </row>
    <row ht="14.25" x14ac:dyDescent="0.15" r="3460" spans="1:6">
      <c r="A3460" s="18">
        <v>3456</v>
      </c>
      <c r="B3460" s="721" t="s">
        <v>3276</v>
      </c>
      <c r="C3460" s="57" t="s">
        <v>3362</v>
      </c>
      <c r="D3460" s="57">
        <v>435.08</v>
      </c>
      <c r="E3460" s="57">
        <v>92.57</v>
      </c>
      <c r="F3460" s="57">
        <v>4.7</v>
      </c>
    </row>
    <row ht="14.25" x14ac:dyDescent="0.15" r="3461" spans="1:6">
      <c r="A3461" s="18">
        <v>3457</v>
      </c>
      <c r="B3461" s="721" t="s">
        <v>3276</v>
      </c>
      <c r="C3461" s="57" t="s">
        <v>3363</v>
      </c>
      <c r="D3461" s="57">
        <v>199.03</v>
      </c>
      <c r="E3461" s="57">
        <v>92.57</v>
      </c>
      <c r="F3461" s="57">
        <v>2.15</v>
      </c>
    </row>
    <row ht="14.25" x14ac:dyDescent="0.15" r="3462" spans="1:6">
      <c r="A3462" s="18">
        <v>3458</v>
      </c>
      <c r="B3462" s="721" t="s">
        <v>3276</v>
      </c>
      <c r="C3462" s="57" t="s">
        <v>3364</v>
      </c>
      <c r="D3462" s="57">
        <v>678.54</v>
      </c>
      <c r="E3462" s="57">
        <v>92.57</v>
      </c>
      <c r="F3462" s="57">
        <v>7.33</v>
      </c>
    </row>
    <row ht="14.25" x14ac:dyDescent="0.15" r="3463" spans="1:6">
      <c r="A3463" s="18">
        <v>3459</v>
      </c>
      <c r="B3463" s="721" t="s">
        <v>3276</v>
      </c>
      <c r="C3463" s="57" t="s">
        <v>3365</v>
      </c>
      <c r="D3463" s="57">
        <v>799.8</v>
      </c>
      <c r="E3463" s="57">
        <v>92.57</v>
      </c>
      <c r="F3463" s="57">
        <v>8.64</v>
      </c>
    </row>
    <row ht="14.25" x14ac:dyDescent="0.15" r="3464" spans="1:6">
      <c r="A3464" s="18">
        <v>3460</v>
      </c>
      <c r="B3464" s="721" t="s">
        <v>3276</v>
      </c>
      <c r="C3464" s="57" t="s">
        <v>3366</v>
      </c>
      <c r="D3464" s="57">
        <v>508.21</v>
      </c>
      <c r="E3464" s="57">
        <v>92.57</v>
      </c>
      <c r="F3464" s="57">
        <v>5.49</v>
      </c>
    </row>
    <row ht="14.25" x14ac:dyDescent="0.15" r="3465" spans="1:6">
      <c r="A3465" s="18">
        <v>3461</v>
      </c>
      <c r="B3465" s="721" t="s">
        <v>3276</v>
      </c>
      <c r="C3465" s="57" t="s">
        <v>3367</v>
      </c>
      <c r="D3465" s="57">
        <v>334.18</v>
      </c>
      <c r="E3465" s="57">
        <v>92.57</v>
      </c>
      <c r="F3465" s="57">
        <v>3.61</v>
      </c>
    </row>
    <row ht="14.25" x14ac:dyDescent="0.15" r="3466" spans="1:6">
      <c r="A3466" s="18">
        <v>3462</v>
      </c>
      <c r="B3466" s="721" t="s">
        <v>3276</v>
      </c>
      <c r="C3466" s="57" t="s">
        <v>3368</v>
      </c>
      <c r="D3466" s="57">
        <v>645.21</v>
      </c>
      <c r="E3466" s="57">
        <v>92.57</v>
      </c>
      <c r="F3466" s="57">
        <v>6.97</v>
      </c>
    </row>
    <row ht="14.25" x14ac:dyDescent="0.15" r="3467" spans="1:6">
      <c r="A3467" s="18">
        <v>3463</v>
      </c>
      <c r="B3467" s="721" t="s">
        <v>3276</v>
      </c>
      <c r="C3467" s="57" t="s">
        <v>3369</v>
      </c>
      <c r="D3467" s="57">
        <v>539.68</v>
      </c>
      <c r="E3467" s="57">
        <v>92.57</v>
      </c>
      <c r="F3467" s="57">
        <v>5.83</v>
      </c>
    </row>
    <row ht="14.25" x14ac:dyDescent="0.15" r="3468" spans="1:6">
      <c r="A3468" s="18">
        <v>3464</v>
      </c>
      <c r="B3468" s="721" t="s">
        <v>3276</v>
      </c>
      <c r="C3468" s="57" t="s">
        <v>3370</v>
      </c>
      <c r="D3468" s="57">
        <v>707.23</v>
      </c>
      <c r="E3468" s="57">
        <v>92.57</v>
      </c>
      <c r="F3468" s="57">
        <v>7.64</v>
      </c>
    </row>
    <row ht="14.25" x14ac:dyDescent="0.15" r="3469" spans="1:6">
      <c r="A3469" s="18">
        <v>3465</v>
      </c>
      <c r="B3469" s="721" t="s">
        <v>3276</v>
      </c>
      <c r="C3469" s="57" t="s">
        <v>3371</v>
      </c>
      <c r="D3469" s="57">
        <v>804.43</v>
      </c>
      <c r="E3469" s="57">
        <v>92.57</v>
      </c>
      <c r="F3469" s="57">
        <v>8.69</v>
      </c>
    </row>
    <row ht="14.25" x14ac:dyDescent="0.15" r="3470" spans="1:6">
      <c r="A3470" s="18">
        <v>3466</v>
      </c>
      <c r="B3470" s="721" t="s">
        <v>3276</v>
      </c>
      <c r="C3470" s="57" t="s">
        <v>3372</v>
      </c>
      <c r="D3470" s="57">
        <v>702.61</v>
      </c>
      <c r="E3470" s="57">
        <v>92.57</v>
      </c>
      <c r="F3470" s="57">
        <v>7.59</v>
      </c>
    </row>
    <row ht="14.25" x14ac:dyDescent="0.15" r="3471" spans="1:6">
      <c r="A3471" s="18">
        <v>3467</v>
      </c>
      <c r="B3471" s="721" t="s">
        <v>3276</v>
      </c>
      <c r="C3471" s="57" t="s">
        <v>3373</v>
      </c>
      <c r="D3471" s="57">
        <v>709.09</v>
      </c>
      <c r="E3471" s="57">
        <v>92.57</v>
      </c>
      <c r="F3471" s="57">
        <v>7.66</v>
      </c>
    </row>
    <row ht="14.25" x14ac:dyDescent="0.15" r="3472" spans="1:6">
      <c r="A3472" s="18">
        <v>3468</v>
      </c>
      <c r="B3472" s="721" t="s">
        <v>3276</v>
      </c>
      <c r="C3472" s="57" t="s">
        <v>3374</v>
      </c>
      <c r="D3472" s="57">
        <v>531.35</v>
      </c>
      <c r="E3472" s="57">
        <v>92.57</v>
      </c>
      <c r="F3472" s="57">
        <v>5.74</v>
      </c>
    </row>
    <row ht="14.25" x14ac:dyDescent="0.15" r="3473" spans="1:6">
      <c r="A3473" s="18">
        <v>3469</v>
      </c>
      <c r="B3473" s="721" t="s">
        <v>3276</v>
      </c>
      <c r="C3473" s="57" t="s">
        <v>3375</v>
      </c>
      <c r="D3473" s="57">
        <v>349.91</v>
      </c>
      <c r="E3473" s="57">
        <v>92.57</v>
      </c>
      <c r="F3473" s="57">
        <v>3.78</v>
      </c>
    </row>
    <row ht="14.25" x14ac:dyDescent="0.15" r="3474" spans="1:6">
      <c r="A3474" s="18">
        <v>3470</v>
      </c>
      <c r="B3474" s="721" t="s">
        <v>3276</v>
      </c>
      <c r="C3474" s="57" t="s">
        <v>3376</v>
      </c>
      <c r="D3474" s="57">
        <v>651.69</v>
      </c>
      <c r="E3474" s="57">
        <v>92.57</v>
      </c>
      <c r="F3474" s="57">
        <v>7.04</v>
      </c>
    </row>
    <row ht="14.25" x14ac:dyDescent="0.15" r="3475" spans="1:6">
      <c r="A3475" s="18">
        <v>3471</v>
      </c>
      <c r="B3475" s="721" t="s">
        <v>3276</v>
      </c>
      <c r="C3475" s="57" t="s">
        <v>3377</v>
      </c>
      <c r="D3475" s="57">
        <v>642.44</v>
      </c>
      <c r="E3475" s="57">
        <v>92.57</v>
      </c>
      <c r="F3475" s="57">
        <v>6.94</v>
      </c>
    </row>
    <row ht="14.25" x14ac:dyDescent="0.15" r="3476" spans="1:6">
      <c r="A3476" s="18">
        <v>3472</v>
      </c>
      <c r="B3476" s="721" t="s">
        <v>3276</v>
      </c>
      <c r="C3476" s="57" t="s">
        <v>3378</v>
      </c>
      <c r="D3476" s="57">
        <v>614.66</v>
      </c>
      <c r="E3476" s="57">
        <v>92.57</v>
      </c>
      <c r="F3476" s="57">
        <v>6.64</v>
      </c>
    </row>
    <row ht="14.25" x14ac:dyDescent="0.15" r="3477" spans="1:6">
      <c r="A3477" s="18">
        <v>3473</v>
      </c>
      <c r="B3477" s="721" t="s">
        <v>3276</v>
      </c>
      <c r="C3477" s="57" t="s">
        <v>3379</v>
      </c>
      <c r="D3477" s="57">
        <v>417.49</v>
      </c>
      <c r="E3477" s="57">
        <v>92.57</v>
      </c>
      <c r="F3477" s="57">
        <v>4.51</v>
      </c>
    </row>
    <row ht="14.25" x14ac:dyDescent="0.15" r="3478" spans="1:6">
      <c r="A3478" s="18">
        <v>3474</v>
      </c>
      <c r="B3478" s="721" t="s">
        <v>3276</v>
      </c>
      <c r="C3478" s="57" t="s">
        <v>3380</v>
      </c>
      <c r="D3478" s="57">
        <v>952.55</v>
      </c>
      <c r="E3478" s="57">
        <v>92.57</v>
      </c>
      <c r="F3478" s="57">
        <v>10.29</v>
      </c>
    </row>
    <row ht="14.25" x14ac:dyDescent="0.15" r="3479" spans="1:6">
      <c r="A3479" s="18">
        <v>3475</v>
      </c>
      <c r="B3479" s="721" t="s">
        <v>3276</v>
      </c>
      <c r="C3479" s="57" t="s">
        <v>3381</v>
      </c>
      <c r="D3479" s="57">
        <v>693.35</v>
      </c>
      <c r="E3479" s="57">
        <v>92.57</v>
      </c>
      <c r="F3479" s="57">
        <v>7.49</v>
      </c>
    </row>
    <row ht="14.25" x14ac:dyDescent="0.15" r="3480" spans="1:6">
      <c r="A3480" s="18">
        <v>3476</v>
      </c>
      <c r="B3480" s="721" t="s">
        <v>3276</v>
      </c>
      <c r="C3480" s="57" t="s">
        <v>3382</v>
      </c>
      <c r="D3480" s="57">
        <v>790.55</v>
      </c>
      <c r="E3480" s="57">
        <v>92.57</v>
      </c>
      <c r="F3480" s="57">
        <v>8.54</v>
      </c>
    </row>
    <row ht="14.25" x14ac:dyDescent="0.15" r="3481" spans="1:6">
      <c r="A3481" s="18">
        <v>3477</v>
      </c>
      <c r="B3481" s="721" t="s">
        <v>3276</v>
      </c>
      <c r="C3481" s="57" t="s">
        <v>3383</v>
      </c>
      <c r="D3481" s="57">
        <v>394.35</v>
      </c>
      <c r="E3481" s="57">
        <v>92.57</v>
      </c>
      <c r="F3481" s="57">
        <v>4.26</v>
      </c>
    </row>
    <row ht="14.25" x14ac:dyDescent="0.15" r="3482" spans="1:6">
      <c r="A3482" s="18">
        <v>3478</v>
      </c>
      <c r="B3482" s="721" t="s">
        <v>3276</v>
      </c>
      <c r="C3482" s="57" t="s">
        <v>3384</v>
      </c>
      <c r="D3482" s="57">
        <v>682.24</v>
      </c>
      <c r="E3482" s="57">
        <v>92.57</v>
      </c>
      <c r="F3482" s="57">
        <v>7.37</v>
      </c>
    </row>
    <row ht="14.25" x14ac:dyDescent="0.15" r="3483" spans="1:6">
      <c r="A3483" s="18">
        <v>3479</v>
      </c>
      <c r="B3483" s="721" t="s">
        <v>3276</v>
      </c>
      <c r="C3483" s="57" t="s">
        <v>3385</v>
      </c>
      <c r="D3483" s="57">
        <v>388.79</v>
      </c>
      <c r="E3483" s="57">
        <v>92.57</v>
      </c>
      <c r="F3483" s="57">
        <v>4.2</v>
      </c>
    </row>
    <row ht="14.25" x14ac:dyDescent="0.15" r="3484" spans="1:6">
      <c r="A3484" s="18">
        <v>3480</v>
      </c>
      <c r="B3484" s="721" t="s">
        <v>3276</v>
      </c>
      <c r="C3484" s="57" t="s">
        <v>3386</v>
      </c>
      <c r="D3484" s="57">
        <v>1053.45</v>
      </c>
      <c r="E3484" s="57">
        <v>92.57</v>
      </c>
      <c r="F3484" s="57">
        <v>11.38</v>
      </c>
    </row>
    <row ht="14.25" x14ac:dyDescent="0.15" r="3485" spans="1:6">
      <c r="A3485" s="18">
        <v>3481</v>
      </c>
      <c r="B3485" s="721" t="s">
        <v>3276</v>
      </c>
      <c r="C3485" s="57" t="s">
        <v>3387</v>
      </c>
      <c r="D3485" s="57">
        <v>1287.65</v>
      </c>
      <c r="E3485" s="57">
        <v>92.57</v>
      </c>
      <c r="F3485" s="57">
        <v>13.91</v>
      </c>
    </row>
    <row ht="14.25" x14ac:dyDescent="0.15" r="3486" spans="1:6">
      <c r="A3486" s="18">
        <v>3482</v>
      </c>
      <c r="B3486" s="721" t="s">
        <v>3276</v>
      </c>
      <c r="C3486" s="57" t="s">
        <v>3388</v>
      </c>
      <c r="D3486" s="57">
        <v>948.84</v>
      </c>
      <c r="E3486" s="57">
        <v>92.57</v>
      </c>
      <c r="F3486" s="57">
        <v>10.25</v>
      </c>
    </row>
    <row ht="14.25" x14ac:dyDescent="0.15" r="3487" spans="1:6">
      <c r="A3487" s="18">
        <v>3483</v>
      </c>
      <c r="B3487" s="721" t="s">
        <v>3276</v>
      </c>
      <c r="C3487" s="57" t="s">
        <v>3389</v>
      </c>
      <c r="D3487" s="57">
        <v>528.57</v>
      </c>
      <c r="E3487" s="57">
        <v>92.57</v>
      </c>
      <c r="F3487" s="57">
        <v>5.71</v>
      </c>
    </row>
    <row ht="14.25" x14ac:dyDescent="0.15" r="3488" spans="1:6">
      <c r="A3488" s="18">
        <v>3484</v>
      </c>
      <c r="B3488" s="721" t="s">
        <v>3276</v>
      </c>
      <c r="C3488" s="57" t="s">
        <v>3390</v>
      </c>
      <c r="D3488" s="57">
        <v>370.28</v>
      </c>
      <c r="E3488" s="57">
        <v>92.57</v>
      </c>
      <c r="F3488" s="57">
        <v>4</v>
      </c>
    </row>
    <row ht="14.25" x14ac:dyDescent="0.15" r="3489" spans="1:6">
      <c r="A3489" s="18">
        <v>3485</v>
      </c>
      <c r="B3489" s="721" t="s">
        <v>3276</v>
      </c>
      <c r="C3489" s="57" t="s">
        <v>3391</v>
      </c>
      <c r="D3489" s="57">
        <v>786.85</v>
      </c>
      <c r="E3489" s="57">
        <v>92.57</v>
      </c>
      <c r="F3489" s="57">
        <v>8.5</v>
      </c>
    </row>
    <row ht="14.25" x14ac:dyDescent="0.15" r="3490" spans="1:6">
      <c r="A3490" s="18">
        <v>3486</v>
      </c>
      <c r="B3490" s="721" t="s">
        <v>3276</v>
      </c>
      <c r="C3490" s="57" t="s">
        <v>3392</v>
      </c>
      <c r="D3490" s="57">
        <v>398.05</v>
      </c>
      <c r="E3490" s="57">
        <v>92.57</v>
      </c>
      <c r="F3490" s="57">
        <v>4.3</v>
      </c>
    </row>
    <row ht="14.25" x14ac:dyDescent="0.15" r="3491" spans="1:6">
      <c r="A3491" s="18">
        <v>3487</v>
      </c>
      <c r="B3491" s="721" t="s">
        <v>3276</v>
      </c>
      <c r="C3491" s="57" t="s">
        <v>3393</v>
      </c>
      <c r="D3491" s="57">
        <v>312.89</v>
      </c>
      <c r="E3491" s="57">
        <v>92.57</v>
      </c>
      <c r="F3491" s="57">
        <v>3.38</v>
      </c>
    </row>
    <row ht="14.25" x14ac:dyDescent="0.15" r="3492" spans="1:6">
      <c r="A3492" s="18">
        <v>3488</v>
      </c>
      <c r="B3492" s="721" t="s">
        <v>3276</v>
      </c>
      <c r="C3492" s="57" t="s">
        <v>3394</v>
      </c>
      <c r="D3492" s="57">
        <v>566.53</v>
      </c>
      <c r="E3492" s="57">
        <v>92.57</v>
      </c>
      <c r="F3492" s="57">
        <v>6.12</v>
      </c>
    </row>
    <row ht="14.25" x14ac:dyDescent="0.15" r="3493" spans="1:6">
      <c r="A3493" s="18">
        <v>3489</v>
      </c>
      <c r="B3493" s="721" t="s">
        <v>3276</v>
      </c>
      <c r="C3493" s="57" t="s">
        <v>3395</v>
      </c>
      <c r="D3493" s="57">
        <v>603.56</v>
      </c>
      <c r="E3493" s="57">
        <v>92.57</v>
      </c>
      <c r="F3493" s="57">
        <v>6.52</v>
      </c>
    </row>
    <row ht="14.25" x14ac:dyDescent="0.15" r="3494" spans="1:6">
      <c r="A3494" s="18">
        <v>3490</v>
      </c>
      <c r="B3494" s="721" t="s">
        <v>3276</v>
      </c>
      <c r="C3494" s="57" t="s">
        <v>3396</v>
      </c>
      <c r="D3494" s="57">
        <v>770.18</v>
      </c>
      <c r="E3494" s="57">
        <v>92.57</v>
      </c>
      <c r="F3494" s="57">
        <v>8.32</v>
      </c>
    </row>
    <row ht="14.25" x14ac:dyDescent="0.15" r="3495" spans="1:6">
      <c r="A3495" s="18">
        <v>3491</v>
      </c>
      <c r="B3495" s="721" t="s">
        <v>3276</v>
      </c>
      <c r="C3495" s="57" t="s">
        <v>3397</v>
      </c>
      <c r="D3495" s="57">
        <v>587.82</v>
      </c>
      <c r="E3495" s="57">
        <v>92.57</v>
      </c>
      <c r="F3495" s="57">
        <v>6.35</v>
      </c>
    </row>
    <row ht="14.25" x14ac:dyDescent="0.15" r="3496" spans="1:6">
      <c r="A3496" s="18">
        <v>3492</v>
      </c>
      <c r="B3496" s="721" t="s">
        <v>3276</v>
      </c>
      <c r="C3496" s="57" t="s">
        <v>3398</v>
      </c>
      <c r="D3496" s="57">
        <v>169.4</v>
      </c>
      <c r="E3496" s="57">
        <v>92.57</v>
      </c>
      <c r="F3496" s="57">
        <v>1.83</v>
      </c>
    </row>
    <row ht="14.25" x14ac:dyDescent="0.15" r="3497" spans="1:6">
      <c r="A3497" s="18">
        <v>3493</v>
      </c>
      <c r="B3497" s="721" t="s">
        <v>3276</v>
      </c>
      <c r="C3497" s="57" t="s">
        <v>3399</v>
      </c>
      <c r="D3497" s="57">
        <v>660.95</v>
      </c>
      <c r="E3497" s="57">
        <v>92.57</v>
      </c>
      <c r="F3497" s="57">
        <v>7.14</v>
      </c>
    </row>
    <row ht="14.25" x14ac:dyDescent="0.15" r="3498" spans="1:6">
      <c r="A3498" s="18">
        <v>3494</v>
      </c>
      <c r="B3498" s="721" t="s">
        <v>3276</v>
      </c>
      <c r="C3498" s="57" t="s">
        <v>3400</v>
      </c>
      <c r="D3498" s="57">
        <v>529.5</v>
      </c>
      <c r="E3498" s="57">
        <v>92.57</v>
      </c>
      <c r="F3498" s="57">
        <v>5.72</v>
      </c>
    </row>
    <row ht="14.25" x14ac:dyDescent="0.15" r="3499" spans="1:6">
      <c r="A3499" s="18">
        <v>3495</v>
      </c>
      <c r="B3499" s="721" t="s">
        <v>3276</v>
      </c>
      <c r="C3499" s="57" t="s">
        <v>3401</v>
      </c>
      <c r="D3499" s="57">
        <v>714.64</v>
      </c>
      <c r="E3499" s="57">
        <v>92.57</v>
      </c>
      <c r="F3499" s="57">
        <v>7.72</v>
      </c>
    </row>
    <row ht="14.25" x14ac:dyDescent="0.15" r="3500" spans="1:6">
      <c r="A3500" s="18">
        <v>3496</v>
      </c>
      <c r="B3500" s="721" t="s">
        <v>3276</v>
      </c>
      <c r="C3500" s="57" t="s">
        <v>3402</v>
      </c>
      <c r="D3500" s="57">
        <v>687.8</v>
      </c>
      <c r="E3500" s="57">
        <v>92.57</v>
      </c>
      <c r="F3500" s="57">
        <v>7.43</v>
      </c>
    </row>
    <row ht="14.25" x14ac:dyDescent="0.15" r="3501" spans="1:6">
      <c r="A3501" s="18">
        <v>3497</v>
      </c>
      <c r="B3501" s="721" t="s">
        <v>3276</v>
      </c>
      <c r="C3501" s="57" t="s">
        <v>3403</v>
      </c>
      <c r="D3501" s="57">
        <v>379.54</v>
      </c>
      <c r="E3501" s="57">
        <v>92.57</v>
      </c>
      <c r="F3501" s="57">
        <v>4.1</v>
      </c>
    </row>
    <row ht="14.25" x14ac:dyDescent="0.15" r="3502" spans="1:6">
      <c r="A3502" s="18">
        <v>3498</v>
      </c>
      <c r="B3502" s="721" t="s">
        <v>3276</v>
      </c>
      <c r="C3502" s="57" t="s">
        <v>3404</v>
      </c>
      <c r="D3502" s="57">
        <v>1097.88</v>
      </c>
      <c r="E3502" s="57">
        <v>92.57</v>
      </c>
      <c r="F3502" s="57">
        <v>11.86</v>
      </c>
    </row>
    <row ht="14.25" x14ac:dyDescent="0.15" r="3503" spans="1:6">
      <c r="A3503" s="18">
        <v>3499</v>
      </c>
      <c r="B3503" s="721" t="s">
        <v>3276</v>
      </c>
      <c r="C3503" s="57" t="s">
        <v>3405</v>
      </c>
      <c r="D3503" s="57">
        <v>818.32</v>
      </c>
      <c r="E3503" s="57">
        <v>92.57</v>
      </c>
      <c r="F3503" s="57">
        <v>8.84</v>
      </c>
    </row>
    <row ht="14.25" x14ac:dyDescent="0.15" r="3504" spans="1:6">
      <c r="A3504" s="18">
        <v>3500</v>
      </c>
      <c r="B3504" s="721" t="s">
        <v>3276</v>
      </c>
      <c r="C3504" s="57" t="s">
        <v>3406</v>
      </c>
      <c r="D3504" s="57">
        <v>1053.45</v>
      </c>
      <c r="E3504" s="57">
        <v>92.57</v>
      </c>
      <c r="F3504" s="57">
        <v>11.38</v>
      </c>
    </row>
    <row ht="14.25" x14ac:dyDescent="0.15" r="3505" spans="1:6">
      <c r="A3505" s="18">
        <v>3501</v>
      </c>
      <c r="B3505" s="721" t="s">
        <v>3276</v>
      </c>
      <c r="C3505" s="57" t="s">
        <v>3407</v>
      </c>
      <c r="D3505" s="57">
        <v>719.27</v>
      </c>
      <c r="E3505" s="57">
        <v>92.57</v>
      </c>
      <c r="F3505" s="57">
        <v>7.77</v>
      </c>
    </row>
    <row ht="14.25" x14ac:dyDescent="0.15" r="3506" spans="1:6">
      <c r="A3506" s="18">
        <v>3502</v>
      </c>
      <c r="B3506" s="721" t="s">
        <v>3276</v>
      </c>
      <c r="C3506" s="57" t="s">
        <v>3408</v>
      </c>
      <c r="D3506" s="57">
        <v>682.24</v>
      </c>
      <c r="E3506" s="57">
        <v>92.57</v>
      </c>
      <c r="F3506" s="57">
        <v>7.37</v>
      </c>
    </row>
    <row ht="14.25" x14ac:dyDescent="0.15" r="3507" spans="1:6">
      <c r="A3507" s="18">
        <v>3503</v>
      </c>
      <c r="B3507" s="721" t="s">
        <v>3276</v>
      </c>
      <c r="C3507" s="57" t="s">
        <v>3048</v>
      </c>
      <c r="D3507" s="57">
        <v>1157.13</v>
      </c>
      <c r="E3507" s="57">
        <v>92.57</v>
      </c>
      <c r="F3507" s="57">
        <v>12.5</v>
      </c>
    </row>
    <row ht="14.25" x14ac:dyDescent="0.15" r="3508" spans="1:6">
      <c r="A3508" s="18">
        <v>3504</v>
      </c>
      <c r="B3508" s="721" t="s">
        <v>3276</v>
      </c>
      <c r="C3508" s="57" t="s">
        <v>3409</v>
      </c>
      <c r="D3508" s="57">
        <v>754.45</v>
      </c>
      <c r="E3508" s="57">
        <v>92.57</v>
      </c>
      <c r="F3508" s="57">
        <v>8.15</v>
      </c>
    </row>
    <row ht="14.25" x14ac:dyDescent="0.15" r="3509" spans="1:6">
      <c r="A3509" s="18">
        <v>3505</v>
      </c>
      <c r="B3509" s="721" t="s">
        <v>3276</v>
      </c>
      <c r="C3509" s="57" t="s">
        <v>3410</v>
      </c>
      <c r="D3509" s="57">
        <v>1076.59</v>
      </c>
      <c r="E3509" s="57">
        <v>92.57</v>
      </c>
      <c r="F3509" s="57">
        <v>11.63</v>
      </c>
    </row>
    <row ht="14.25" x14ac:dyDescent="0.15" r="3510" spans="1:6">
      <c r="A3510" s="18">
        <v>3506</v>
      </c>
      <c r="B3510" s="721" t="s">
        <v>3276</v>
      </c>
      <c r="C3510" s="57" t="s">
        <v>3411</v>
      </c>
      <c r="D3510" s="57">
        <v>1090.47</v>
      </c>
      <c r="E3510" s="57">
        <v>92.57</v>
      </c>
      <c r="F3510" s="57">
        <v>11.78</v>
      </c>
    </row>
    <row ht="14.25" x14ac:dyDescent="0.15" r="3511" spans="1:6">
      <c r="A3511" s="18">
        <v>3507</v>
      </c>
      <c r="B3511" s="721" t="s">
        <v>3276</v>
      </c>
      <c r="C3511" s="57" t="s">
        <v>3412</v>
      </c>
      <c r="D3511" s="57">
        <v>742.41</v>
      </c>
      <c r="E3511" s="57">
        <v>92.57</v>
      </c>
      <c r="F3511" s="57">
        <v>8.02</v>
      </c>
    </row>
    <row ht="14.25" x14ac:dyDescent="0.15" r="3512" spans="1:6">
      <c r="A3512" s="18">
        <v>3508</v>
      </c>
      <c r="B3512" s="721" t="s">
        <v>3276</v>
      </c>
      <c r="C3512" s="57" t="s">
        <v>3413</v>
      </c>
      <c r="D3512" s="57">
        <v>852.57</v>
      </c>
      <c r="E3512" s="57">
        <v>92.57</v>
      </c>
      <c r="F3512" s="57">
        <v>9.21</v>
      </c>
    </row>
    <row ht="14.25" x14ac:dyDescent="0.15" r="3513" spans="1:6">
      <c r="A3513" s="18">
        <v>3509</v>
      </c>
      <c r="B3513" s="721" t="s">
        <v>3276</v>
      </c>
      <c r="C3513" s="57" t="s">
        <v>2744</v>
      </c>
      <c r="D3513" s="57">
        <v>835.91</v>
      </c>
      <c r="E3513" s="57">
        <v>92.57</v>
      </c>
      <c r="F3513" s="57">
        <v>9.03</v>
      </c>
    </row>
    <row ht="14.25" x14ac:dyDescent="0.15" r="3514" spans="1:6">
      <c r="A3514" s="18">
        <v>3510</v>
      </c>
      <c r="B3514" s="721" t="s">
        <v>3276</v>
      </c>
      <c r="C3514" s="57" t="s">
        <v>3414</v>
      </c>
      <c r="D3514" s="57">
        <v>1078.44</v>
      </c>
      <c r="E3514" s="57">
        <v>92.57</v>
      </c>
      <c r="F3514" s="57">
        <v>11.65</v>
      </c>
    </row>
    <row ht="14.25" x14ac:dyDescent="0.15" r="3515" spans="1:6">
      <c r="A3515" s="18">
        <v>3511</v>
      </c>
      <c r="B3515" s="721" t="s">
        <v>3276</v>
      </c>
      <c r="C3515" s="57" t="s">
        <v>3415</v>
      </c>
      <c r="D3515" s="57">
        <v>924.77</v>
      </c>
      <c r="E3515" s="57">
        <v>92.57</v>
      </c>
      <c r="F3515" s="57">
        <v>9.99</v>
      </c>
    </row>
    <row ht="14.25" x14ac:dyDescent="0.15" r="3516" spans="1:6">
      <c r="A3516" s="18">
        <v>3512</v>
      </c>
      <c r="B3516" s="721" t="s">
        <v>3276</v>
      </c>
      <c r="C3516" s="57" t="s">
        <v>3416</v>
      </c>
      <c r="D3516" s="57">
        <v>625.77</v>
      </c>
      <c r="E3516" s="57">
        <v>92.57</v>
      </c>
      <c r="F3516" s="57">
        <v>6.76</v>
      </c>
    </row>
    <row ht="14.25" x14ac:dyDescent="0.15" r="3517" spans="1:6">
      <c r="A3517" s="18">
        <v>3513</v>
      </c>
      <c r="B3517" s="721" t="s">
        <v>3276</v>
      </c>
      <c r="C3517" s="57" t="s">
        <v>3417</v>
      </c>
      <c r="D3517" s="57">
        <v>1194.15</v>
      </c>
      <c r="E3517" s="57">
        <v>92.57</v>
      </c>
      <c r="F3517" s="57">
        <v>12.9</v>
      </c>
    </row>
    <row ht="14.25" x14ac:dyDescent="0.15" r="3518" spans="1:6">
      <c r="A3518" s="18">
        <v>3514</v>
      </c>
      <c r="B3518" s="721" t="s">
        <v>3276</v>
      </c>
      <c r="C3518" s="57" t="s">
        <v>3418</v>
      </c>
      <c r="D3518" s="57">
        <v>1023.82</v>
      </c>
      <c r="E3518" s="57">
        <v>92.57</v>
      </c>
      <c r="F3518" s="57">
        <v>11.06</v>
      </c>
    </row>
    <row ht="14.25" x14ac:dyDescent="0.15" r="3519" spans="1:6">
      <c r="A3519" s="18">
        <v>3515</v>
      </c>
      <c r="B3519" s="721" t="s">
        <v>3276</v>
      </c>
      <c r="C3519" s="57" t="s">
        <v>3419</v>
      </c>
      <c r="D3519" s="57">
        <v>771.11</v>
      </c>
      <c r="E3519" s="57">
        <v>92.57</v>
      </c>
      <c r="F3519" s="57">
        <v>8.33</v>
      </c>
    </row>
    <row ht="14.25" x14ac:dyDescent="0.15" r="3520" spans="1:6">
      <c r="A3520" s="18">
        <v>3516</v>
      </c>
      <c r="B3520" s="721" t="s">
        <v>3276</v>
      </c>
      <c r="C3520" s="57" t="s">
        <v>3420</v>
      </c>
      <c r="D3520" s="57">
        <v>735.01</v>
      </c>
      <c r="E3520" s="57">
        <v>92.57</v>
      </c>
      <c r="F3520" s="57">
        <v>7.94</v>
      </c>
    </row>
    <row ht="14.25" x14ac:dyDescent="0.15" r="3521" spans="1:6">
      <c r="A3521" s="18">
        <v>3517</v>
      </c>
      <c r="B3521" s="721" t="s">
        <v>3276</v>
      </c>
      <c r="C3521" s="57" t="s">
        <v>3421</v>
      </c>
      <c r="D3521" s="57">
        <v>453.59</v>
      </c>
      <c r="E3521" s="57">
        <v>92.57</v>
      </c>
      <c r="F3521" s="57">
        <v>4.9</v>
      </c>
    </row>
    <row ht="14.25" x14ac:dyDescent="0.15" r="3522" spans="1:6">
      <c r="A3522" s="18">
        <v>3518</v>
      </c>
      <c r="B3522" s="721" t="s">
        <v>3276</v>
      </c>
      <c r="C3522" s="57" t="s">
        <v>3422</v>
      </c>
      <c r="D3522" s="57">
        <v>185.14</v>
      </c>
      <c r="E3522" s="57">
        <v>92.57</v>
      </c>
      <c r="F3522" s="57">
        <v>2</v>
      </c>
    </row>
    <row ht="14.25" x14ac:dyDescent="0.15" r="3523" spans="1:6">
      <c r="A3523" s="18">
        <v>3519</v>
      </c>
      <c r="B3523" s="721" t="s">
        <v>3276</v>
      </c>
      <c r="C3523" s="57" t="s">
        <v>3423</v>
      </c>
      <c r="D3523" s="57">
        <v>809.99</v>
      </c>
      <c r="E3523" s="57">
        <v>92.57</v>
      </c>
      <c r="F3523" s="57">
        <v>8.75</v>
      </c>
    </row>
    <row ht="14.25" x14ac:dyDescent="0.15" r="3524" spans="1:6">
      <c r="A3524" s="18">
        <v>3520</v>
      </c>
      <c r="B3524" s="721" t="s">
        <v>3276</v>
      </c>
      <c r="C3524" s="57" t="s">
        <v>3424</v>
      </c>
      <c r="D3524" s="57">
        <v>937.73</v>
      </c>
      <c r="E3524" s="57">
        <v>92.57</v>
      </c>
      <c r="F3524" s="57">
        <v>10.13</v>
      </c>
    </row>
    <row ht="14.25" x14ac:dyDescent="0.15" r="3525" spans="1:6">
      <c r="A3525" s="18">
        <v>3521</v>
      </c>
      <c r="B3525" s="721" t="s">
        <v>3276</v>
      </c>
      <c r="C3525" s="57" t="s">
        <v>3425</v>
      </c>
      <c r="D3525" s="57">
        <v>935.88</v>
      </c>
      <c r="E3525" s="57">
        <v>92.57</v>
      </c>
      <c r="F3525" s="57">
        <v>10.11</v>
      </c>
    </row>
    <row ht="14.25" x14ac:dyDescent="0.15" r="3526" spans="1:6">
      <c r="A3526" s="18">
        <v>3522</v>
      </c>
      <c r="B3526" s="721" t="s">
        <v>3276</v>
      </c>
      <c r="C3526" s="57" t="s">
        <v>3426</v>
      </c>
      <c r="D3526" s="57">
        <v>681.32</v>
      </c>
      <c r="E3526" s="57">
        <v>92.57</v>
      </c>
      <c r="F3526" s="57">
        <v>7.36</v>
      </c>
    </row>
    <row ht="14.25" x14ac:dyDescent="0.15" r="3527" spans="1:6">
      <c r="A3527" s="18">
        <v>3523</v>
      </c>
      <c r="B3527" s="721" t="s">
        <v>3276</v>
      </c>
      <c r="C3527" s="57" t="s">
        <v>3427</v>
      </c>
      <c r="D3527" s="57">
        <v>700.75</v>
      </c>
      <c r="E3527" s="57">
        <v>92.57</v>
      </c>
      <c r="F3527" s="57">
        <v>7.57</v>
      </c>
    </row>
    <row ht="14.25" x14ac:dyDescent="0.15" r="3528" spans="1:6">
      <c r="A3528" s="18">
        <v>3524</v>
      </c>
      <c r="B3528" s="721" t="s">
        <v>3276</v>
      </c>
      <c r="C3528" s="57" t="s">
        <v>3428</v>
      </c>
      <c r="D3528" s="57">
        <v>1005.31</v>
      </c>
      <c r="E3528" s="57">
        <v>92.57</v>
      </c>
      <c r="F3528" s="57">
        <v>10.86</v>
      </c>
    </row>
    <row ht="14.25" x14ac:dyDescent="0.15" r="3529" spans="1:6">
      <c r="A3529" s="18">
        <v>3525</v>
      </c>
      <c r="B3529" s="721" t="s">
        <v>3276</v>
      </c>
      <c r="C3529" s="57" t="s">
        <v>3429</v>
      </c>
      <c r="D3529" s="57">
        <v>792.4</v>
      </c>
      <c r="E3529" s="57">
        <v>92.57</v>
      </c>
      <c r="F3529" s="57">
        <v>8.56</v>
      </c>
    </row>
    <row ht="14.25" x14ac:dyDescent="0.15" r="3530" spans="1:6">
      <c r="A3530" s="18">
        <v>3526</v>
      </c>
      <c r="B3530" s="721" t="s">
        <v>3276</v>
      </c>
      <c r="C3530" s="57" t="s">
        <v>3430</v>
      </c>
      <c r="D3530" s="57">
        <v>229.57</v>
      </c>
      <c r="E3530" s="57">
        <v>92.57</v>
      </c>
      <c r="F3530" s="57">
        <v>2.48</v>
      </c>
    </row>
    <row ht="14.25" x14ac:dyDescent="0.15" r="3531" spans="1:6">
      <c r="A3531" s="18">
        <v>3527</v>
      </c>
      <c r="B3531" s="721" t="s">
        <v>3276</v>
      </c>
      <c r="C3531" s="57" t="s">
        <v>3431</v>
      </c>
      <c r="D3531" s="57">
        <v>755.37</v>
      </c>
      <c r="E3531" s="57">
        <v>92.57</v>
      </c>
      <c r="F3531" s="57">
        <v>8.16</v>
      </c>
    </row>
    <row ht="14.25" x14ac:dyDescent="0.15" r="3532" spans="1:6">
      <c r="A3532" s="18">
        <v>3528</v>
      </c>
      <c r="B3532" s="721" t="s">
        <v>3276</v>
      </c>
      <c r="C3532" s="57" t="s">
        <v>3432</v>
      </c>
      <c r="D3532" s="57">
        <v>1094.18</v>
      </c>
      <c r="E3532" s="57">
        <v>92.57</v>
      </c>
      <c r="F3532" s="57">
        <v>11.82</v>
      </c>
    </row>
    <row ht="14.25" x14ac:dyDescent="0.15" r="3533" spans="1:6">
      <c r="A3533" s="18">
        <v>3529</v>
      </c>
      <c r="B3533" s="721" t="s">
        <v>3276</v>
      </c>
      <c r="C3533" s="57" t="s">
        <v>3433</v>
      </c>
      <c r="D3533" s="57">
        <v>782.22</v>
      </c>
      <c r="E3533" s="57">
        <v>92.57</v>
      </c>
      <c r="F3533" s="57">
        <v>8.45</v>
      </c>
    </row>
    <row ht="14.25" x14ac:dyDescent="0.15" r="3534" spans="1:6">
      <c r="A3534" s="18">
        <v>3530</v>
      </c>
      <c r="B3534" s="721" t="s">
        <v>3276</v>
      </c>
      <c r="C3534" s="57" t="s">
        <v>3434</v>
      </c>
      <c r="D3534" s="57">
        <v>909.04</v>
      </c>
      <c r="E3534" s="57">
        <v>92.57</v>
      </c>
      <c r="F3534" s="57">
        <v>9.82</v>
      </c>
    </row>
    <row ht="14.25" x14ac:dyDescent="0.15" r="3535" spans="1:6">
      <c r="A3535" s="18">
        <v>3531</v>
      </c>
      <c r="B3535" s="721" t="s">
        <v>3276</v>
      </c>
      <c r="C3535" s="57" t="s">
        <v>3435</v>
      </c>
      <c r="D3535" s="57">
        <v>464.7</v>
      </c>
      <c r="E3535" s="57">
        <v>92.57</v>
      </c>
      <c r="F3535" s="57">
        <v>5.02</v>
      </c>
    </row>
    <row ht="14.25" x14ac:dyDescent="0.15" r="3536" spans="1:6">
      <c r="A3536" s="18">
        <v>3532</v>
      </c>
      <c r="B3536" s="721" t="s">
        <v>3276</v>
      </c>
      <c r="C3536" s="57" t="s">
        <v>3436</v>
      </c>
      <c r="D3536" s="57">
        <v>1023.82</v>
      </c>
      <c r="E3536" s="57">
        <v>92.57</v>
      </c>
      <c r="F3536" s="57">
        <v>11.06</v>
      </c>
    </row>
    <row ht="14.25" x14ac:dyDescent="0.15" r="3537" spans="1:6">
      <c r="A3537" s="18">
        <v>3533</v>
      </c>
      <c r="B3537" s="721" t="s">
        <v>3276</v>
      </c>
      <c r="C3537" s="57" t="s">
        <v>3437</v>
      </c>
      <c r="D3537" s="57">
        <v>248.09</v>
      </c>
      <c r="E3537" s="57">
        <v>92.57</v>
      </c>
      <c r="F3537" s="57">
        <v>2.68</v>
      </c>
    </row>
    <row ht="14.25" x14ac:dyDescent="0.15" r="3538" spans="1:6">
      <c r="A3538" s="18">
        <v>3534</v>
      </c>
      <c r="B3538" s="721" t="s">
        <v>3276</v>
      </c>
      <c r="C3538" s="57" t="s">
        <v>3438</v>
      </c>
      <c r="D3538" s="57">
        <v>1534.81</v>
      </c>
      <c r="E3538" s="57">
        <v>92.57</v>
      </c>
      <c r="F3538" s="57">
        <v>16.58</v>
      </c>
    </row>
    <row ht="14.25" x14ac:dyDescent="0.15" r="3539" spans="1:6">
      <c r="A3539" s="18">
        <v>3535</v>
      </c>
      <c r="B3539" s="721" t="s">
        <v>3276</v>
      </c>
      <c r="C3539" s="57" t="s">
        <v>3439</v>
      </c>
      <c r="D3539" s="57">
        <v>199.03</v>
      </c>
      <c r="E3539" s="57">
        <v>92.57</v>
      </c>
      <c r="F3539" s="57">
        <v>2.15</v>
      </c>
    </row>
    <row ht="14.25" x14ac:dyDescent="0.15" r="3540" spans="1:6">
      <c r="A3540" s="18">
        <v>3536</v>
      </c>
      <c r="B3540" s="721" t="s">
        <v>3276</v>
      </c>
      <c r="C3540" s="57" t="s">
        <v>3440</v>
      </c>
      <c r="D3540" s="57">
        <v>369.35</v>
      </c>
      <c r="E3540" s="57">
        <v>92.57</v>
      </c>
      <c r="F3540" s="57">
        <v>3.99</v>
      </c>
    </row>
    <row ht="14.25" x14ac:dyDescent="0.15" r="3541" spans="1:6">
      <c r="A3541" s="18">
        <v>3537</v>
      </c>
      <c r="B3541" s="721" t="s">
        <v>3276</v>
      </c>
      <c r="C3541" s="57" t="s">
        <v>3441</v>
      </c>
      <c r="D3541" s="57">
        <v>848.87</v>
      </c>
      <c r="E3541" s="57">
        <v>92.57</v>
      </c>
      <c r="F3541" s="57">
        <v>9.17</v>
      </c>
    </row>
    <row ht="14.25" x14ac:dyDescent="0.15" r="3542" spans="1:6">
      <c r="A3542" s="18">
        <v>3538</v>
      </c>
      <c r="B3542" s="721" t="s">
        <v>3276</v>
      </c>
      <c r="C3542" s="57" t="s">
        <v>3442</v>
      </c>
      <c r="D3542" s="57">
        <v>359.17</v>
      </c>
      <c r="E3542" s="57">
        <v>92.57</v>
      </c>
      <c r="F3542" s="57">
        <v>3.88</v>
      </c>
    </row>
    <row ht="14.25" x14ac:dyDescent="0.15" r="3543" spans="1:6">
      <c r="A3543" s="18">
        <v>3539</v>
      </c>
      <c r="B3543" s="721" t="s">
        <v>3276</v>
      </c>
      <c r="C3543" s="57" t="s">
        <v>3443</v>
      </c>
      <c r="D3543" s="57">
        <v>1429.28</v>
      </c>
      <c r="E3543" s="57">
        <v>92.57</v>
      </c>
      <c r="F3543" s="57">
        <v>15.44</v>
      </c>
    </row>
    <row ht="14.25" x14ac:dyDescent="0.15" r="3544" spans="1:6">
      <c r="A3544" s="18">
        <v>3540</v>
      </c>
      <c r="B3544" s="721" t="s">
        <v>3276</v>
      </c>
      <c r="C3544" s="57" t="s">
        <v>3444</v>
      </c>
      <c r="D3544" s="57">
        <v>815.54</v>
      </c>
      <c r="E3544" s="57">
        <v>92.57</v>
      </c>
      <c r="F3544" s="57">
        <v>8.81</v>
      </c>
    </row>
    <row ht="14.25" x14ac:dyDescent="0.15" r="3545" spans="1:6">
      <c r="A3545" s="18">
        <v>3541</v>
      </c>
      <c r="B3545" s="721" t="s">
        <v>3276</v>
      </c>
      <c r="C3545" s="57" t="s">
        <v>2586</v>
      </c>
      <c r="D3545" s="57">
        <v>813.69</v>
      </c>
      <c r="E3545" s="57">
        <v>92.57</v>
      </c>
      <c r="F3545" s="57">
        <v>8.79</v>
      </c>
    </row>
    <row ht="14.25" x14ac:dyDescent="0.15" r="3546" spans="1:6">
      <c r="A3546" s="18">
        <v>3542</v>
      </c>
      <c r="B3546" s="721" t="s">
        <v>3276</v>
      </c>
      <c r="C3546" s="57" t="s">
        <v>3445</v>
      </c>
      <c r="D3546" s="57">
        <v>809.06</v>
      </c>
      <c r="E3546" s="57">
        <v>92.57</v>
      </c>
      <c r="F3546" s="57">
        <v>8.74</v>
      </c>
    </row>
    <row ht="14.25" x14ac:dyDescent="0.15" r="3547" spans="1:6">
      <c r="A3547" s="18">
        <v>3543</v>
      </c>
      <c r="B3547" s="721" t="s">
        <v>3276</v>
      </c>
      <c r="C3547" s="57" t="s">
        <v>3446</v>
      </c>
      <c r="D3547" s="57">
        <v>722.05</v>
      </c>
      <c r="E3547" s="57">
        <v>92.57</v>
      </c>
      <c r="F3547" s="57">
        <v>7.8</v>
      </c>
    </row>
    <row ht="14.25" x14ac:dyDescent="0.15" r="3548" spans="1:6">
      <c r="A3548" s="18">
        <v>3544</v>
      </c>
      <c r="B3548" s="721" t="s">
        <v>3276</v>
      </c>
      <c r="C3548" s="57" t="s">
        <v>3447</v>
      </c>
      <c r="D3548" s="57">
        <v>837.76</v>
      </c>
      <c r="E3548" s="57">
        <v>92.57</v>
      </c>
      <c r="F3548" s="57">
        <v>9.05</v>
      </c>
    </row>
    <row ht="14.25" x14ac:dyDescent="0.15" r="3549" spans="1:6">
      <c r="A3549" s="18">
        <v>3545</v>
      </c>
      <c r="B3549" s="721" t="s">
        <v>3276</v>
      </c>
      <c r="C3549" s="57" t="s">
        <v>3448</v>
      </c>
      <c r="D3549" s="57">
        <v>762.78</v>
      </c>
      <c r="E3549" s="57">
        <v>92.57</v>
      </c>
      <c r="F3549" s="57">
        <v>8.24</v>
      </c>
    </row>
    <row ht="14.25" x14ac:dyDescent="0.15" r="3550" spans="1:6">
      <c r="A3550" s="18">
        <v>3546</v>
      </c>
      <c r="B3550" s="721" t="s">
        <v>3276</v>
      </c>
      <c r="C3550" s="57" t="s">
        <v>3449</v>
      </c>
      <c r="D3550" s="57">
        <v>802.58</v>
      </c>
      <c r="E3550" s="57">
        <v>92.57</v>
      </c>
      <c r="F3550" s="57">
        <v>8.67</v>
      </c>
    </row>
    <row ht="14.25" x14ac:dyDescent="0.15" r="3551" spans="1:6">
      <c r="A3551" s="18">
        <v>3547</v>
      </c>
      <c r="B3551" s="721" t="s">
        <v>3276</v>
      </c>
      <c r="C3551" s="57" t="s">
        <v>3450</v>
      </c>
      <c r="D3551" s="57">
        <v>694.28</v>
      </c>
      <c r="E3551" s="57">
        <v>92.57</v>
      </c>
      <c r="F3551" s="57">
        <v>7.5</v>
      </c>
    </row>
    <row ht="14.25" x14ac:dyDescent="0.15" r="3552" spans="1:6">
      <c r="A3552" s="18">
        <v>3548</v>
      </c>
      <c r="B3552" s="721" t="s">
        <v>3276</v>
      </c>
      <c r="C3552" s="57" t="s">
        <v>3451</v>
      </c>
      <c r="D3552" s="57">
        <v>908.11</v>
      </c>
      <c r="E3552" s="57">
        <v>92.57</v>
      </c>
      <c r="F3552" s="57">
        <v>9.81</v>
      </c>
    </row>
    <row ht="14.25" x14ac:dyDescent="0.15" r="3553" spans="1:6">
      <c r="A3553" s="18">
        <v>3549</v>
      </c>
      <c r="B3553" s="721" t="s">
        <v>3276</v>
      </c>
      <c r="C3553" s="57" t="s">
        <v>3452</v>
      </c>
      <c r="D3553" s="57">
        <v>161.07</v>
      </c>
      <c r="E3553" s="57">
        <v>92.57</v>
      </c>
      <c r="F3553" s="57">
        <v>1.74</v>
      </c>
    </row>
    <row ht="14.25" x14ac:dyDescent="0.15" r="3554" spans="1:6">
      <c r="A3554" s="18">
        <v>3550</v>
      </c>
      <c r="B3554" s="721" t="s">
        <v>3276</v>
      </c>
      <c r="C3554" s="57" t="s">
        <v>3453</v>
      </c>
      <c r="D3554" s="57">
        <v>567.45</v>
      </c>
      <c r="E3554" s="57">
        <v>92.57</v>
      </c>
      <c r="F3554" s="57">
        <v>6.13</v>
      </c>
    </row>
    <row ht="14.25" x14ac:dyDescent="0.15" r="3555" spans="1:6">
      <c r="A3555" s="18">
        <v>3551</v>
      </c>
      <c r="B3555" s="721" t="s">
        <v>3276</v>
      </c>
      <c r="C3555" s="57" t="s">
        <v>3454</v>
      </c>
      <c r="D3555" s="57">
        <v>414.71</v>
      </c>
      <c r="E3555" s="57">
        <v>92.57</v>
      </c>
      <c r="F3555" s="57">
        <v>4.48</v>
      </c>
    </row>
    <row ht="14.25" x14ac:dyDescent="0.15" r="3556" spans="1:6">
      <c r="A3556" s="18">
        <v>3552</v>
      </c>
      <c r="B3556" s="721" t="s">
        <v>3276</v>
      </c>
      <c r="C3556" s="57" t="s">
        <v>3455</v>
      </c>
      <c r="D3556" s="57">
        <v>801.66</v>
      </c>
      <c r="E3556" s="57">
        <v>92.57</v>
      </c>
      <c r="F3556" s="57">
        <v>8.66</v>
      </c>
    </row>
    <row ht="14.25" x14ac:dyDescent="0.15" r="3557" spans="1:6">
      <c r="A3557" s="18">
        <v>3553</v>
      </c>
      <c r="B3557" s="721" t="s">
        <v>3276</v>
      </c>
      <c r="C3557" s="57" t="s">
        <v>3456</v>
      </c>
      <c r="D3557" s="57">
        <v>735.93</v>
      </c>
      <c r="E3557" s="57">
        <v>92.57</v>
      </c>
      <c r="F3557" s="57">
        <v>7.95</v>
      </c>
    </row>
    <row ht="14.25" x14ac:dyDescent="0.15" r="3558" spans="1:6">
      <c r="A3558" s="18">
        <v>3554</v>
      </c>
      <c r="B3558" s="721" t="s">
        <v>3276</v>
      </c>
      <c r="C3558" s="57" t="s">
        <v>3457</v>
      </c>
      <c r="D3558" s="57">
        <v>639.66</v>
      </c>
      <c r="E3558" s="57">
        <v>92.57</v>
      </c>
      <c r="F3558" s="57">
        <v>6.91</v>
      </c>
    </row>
    <row ht="14.25" x14ac:dyDescent="0.15" r="3559" spans="1:6">
      <c r="A3559" s="18">
        <v>3555</v>
      </c>
      <c r="B3559" s="721" t="s">
        <v>3276</v>
      </c>
      <c r="C3559" s="57" t="s">
        <v>3458</v>
      </c>
      <c r="D3559" s="57">
        <v>917.37</v>
      </c>
      <c r="E3559" s="57">
        <v>92.57</v>
      </c>
      <c r="F3559" s="57">
        <v>9.91</v>
      </c>
    </row>
    <row ht="14.25" x14ac:dyDescent="0.15" r="3560" spans="1:6">
      <c r="A3560" s="18">
        <v>3556</v>
      </c>
      <c r="B3560" s="721" t="s">
        <v>3276</v>
      </c>
      <c r="C3560" s="57" t="s">
        <v>3459</v>
      </c>
      <c r="D3560" s="57">
        <v>525.8</v>
      </c>
      <c r="E3560" s="57">
        <v>92.57</v>
      </c>
      <c r="F3560" s="57">
        <v>5.68</v>
      </c>
    </row>
    <row ht="14.25" x14ac:dyDescent="0.15" r="3561" spans="1:6">
      <c r="A3561" s="18">
        <v>3557</v>
      </c>
      <c r="B3561" s="721" t="s">
        <v>3276</v>
      </c>
      <c r="C3561" s="57" t="s">
        <v>3460</v>
      </c>
      <c r="D3561" s="57">
        <v>203.65</v>
      </c>
      <c r="E3561" s="57">
        <v>92.57</v>
      </c>
      <c r="F3561" s="57">
        <v>2.2</v>
      </c>
    </row>
    <row ht="14.25" x14ac:dyDescent="0.15" r="3562" spans="1:6">
      <c r="A3562" s="18">
        <v>3558</v>
      </c>
      <c r="B3562" s="721" t="s">
        <v>3276</v>
      </c>
      <c r="C3562" s="57" t="s">
        <v>3461</v>
      </c>
      <c r="D3562" s="57">
        <v>814.62</v>
      </c>
      <c r="E3562" s="57">
        <v>92.57</v>
      </c>
      <c r="F3562" s="57">
        <v>8.8</v>
      </c>
    </row>
    <row ht="14.25" x14ac:dyDescent="0.15" r="3563" spans="1:6">
      <c r="A3563" s="18">
        <v>3559</v>
      </c>
      <c r="B3563" s="721" t="s">
        <v>3276</v>
      </c>
      <c r="C3563" s="57" t="s">
        <v>3462</v>
      </c>
      <c r="D3563" s="57">
        <v>812.76</v>
      </c>
      <c r="E3563" s="57">
        <v>92.57</v>
      </c>
      <c r="F3563" s="57">
        <v>8.78</v>
      </c>
    </row>
    <row ht="14.25" x14ac:dyDescent="0.15" r="3564" spans="1:6">
      <c r="A3564" s="18">
        <v>3560</v>
      </c>
      <c r="B3564" s="721" t="s">
        <v>3276</v>
      </c>
      <c r="C3564" s="57" t="s">
        <v>3463</v>
      </c>
      <c r="D3564" s="57">
        <v>818.32</v>
      </c>
      <c r="E3564" s="57">
        <v>92.57</v>
      </c>
      <c r="F3564" s="57">
        <v>8.84</v>
      </c>
    </row>
    <row ht="14.25" x14ac:dyDescent="0.15" r="3565" spans="1:6">
      <c r="A3565" s="18">
        <v>3561</v>
      </c>
      <c r="B3565" s="721" t="s">
        <v>3276</v>
      </c>
      <c r="C3565" s="57" t="s">
        <v>3464</v>
      </c>
      <c r="D3565" s="57">
        <v>1030.3</v>
      </c>
      <c r="E3565" s="57">
        <v>92.57</v>
      </c>
      <c r="F3565" s="57">
        <v>11.13</v>
      </c>
    </row>
    <row ht="14.25" x14ac:dyDescent="0.15" r="3566" spans="1:6">
      <c r="A3566" s="18">
        <v>3562</v>
      </c>
      <c r="B3566" s="721" t="s">
        <v>3276</v>
      </c>
      <c r="C3566" s="57" t="s">
        <v>3465</v>
      </c>
      <c r="D3566" s="57">
        <v>992.35</v>
      </c>
      <c r="E3566" s="57">
        <v>92.57</v>
      </c>
      <c r="F3566" s="57">
        <v>10.72</v>
      </c>
    </row>
    <row ht="14.25" x14ac:dyDescent="0.15" r="3567" spans="1:6">
      <c r="A3567" s="18">
        <v>3563</v>
      </c>
      <c r="B3567" s="721" t="s">
        <v>3276</v>
      </c>
      <c r="C3567" s="57" t="s">
        <v>3466</v>
      </c>
      <c r="D3567" s="57">
        <v>583.19</v>
      </c>
      <c r="E3567" s="57">
        <v>92.57</v>
      </c>
      <c r="F3567" s="57">
        <v>6.3</v>
      </c>
    </row>
    <row ht="14.25" x14ac:dyDescent="0.15" r="3568" spans="1:6">
      <c r="A3568" s="18">
        <v>3564</v>
      </c>
      <c r="B3568" s="721" t="s">
        <v>3276</v>
      </c>
      <c r="C3568" s="57" t="s">
        <v>3467</v>
      </c>
      <c r="D3568" s="57">
        <v>1225.63</v>
      </c>
      <c r="E3568" s="57">
        <v>92.57</v>
      </c>
      <c r="F3568" s="57">
        <v>13.24</v>
      </c>
    </row>
    <row ht="14.25" x14ac:dyDescent="0.15" r="3569" spans="1:6">
      <c r="A3569" s="18">
        <v>3565</v>
      </c>
      <c r="B3569" s="721" t="s">
        <v>3276</v>
      </c>
      <c r="C3569" s="57" t="s">
        <v>3468</v>
      </c>
      <c r="D3569" s="57">
        <v>1371.89</v>
      </c>
      <c r="E3569" s="57">
        <v>92.57</v>
      </c>
      <c r="F3569" s="57">
        <v>14.82</v>
      </c>
    </row>
    <row ht="14.25" x14ac:dyDescent="0.15" r="3570" spans="1:6">
      <c r="A3570" s="18">
        <v>3566</v>
      </c>
      <c r="B3570" s="721" t="s">
        <v>3276</v>
      </c>
      <c r="C3570" s="57" t="s">
        <v>3469</v>
      </c>
      <c r="D3570" s="57">
        <v>607.26</v>
      </c>
      <c r="E3570" s="57">
        <v>92.57</v>
      </c>
      <c r="F3570" s="57">
        <v>6.56</v>
      </c>
    </row>
    <row ht="14.25" x14ac:dyDescent="0.15" r="3571" spans="1:6">
      <c r="A3571" s="18">
        <v>3567</v>
      </c>
      <c r="B3571" s="721" t="s">
        <v>3276</v>
      </c>
      <c r="C3571" s="57" t="s">
        <v>3470</v>
      </c>
      <c r="D3571" s="57">
        <v>813.69</v>
      </c>
      <c r="E3571" s="57">
        <v>92.57</v>
      </c>
      <c r="F3571" s="57">
        <v>8.79</v>
      </c>
    </row>
    <row ht="14.25" x14ac:dyDescent="0.15" r="3572" spans="1:6">
      <c r="A3572" s="18">
        <v>3568</v>
      </c>
      <c r="B3572" s="721" t="s">
        <v>3276</v>
      </c>
      <c r="C3572" s="57" t="s">
        <v>3471</v>
      </c>
      <c r="D3572" s="57">
        <v>909.96</v>
      </c>
      <c r="E3572" s="57">
        <v>92.57</v>
      </c>
      <c r="F3572" s="57">
        <v>9.83</v>
      </c>
    </row>
    <row ht="14.25" x14ac:dyDescent="0.15" r="3573" spans="1:6">
      <c r="A3573" s="18">
        <v>3569</v>
      </c>
      <c r="B3573" s="721" t="s">
        <v>3276</v>
      </c>
      <c r="C3573" s="57" t="s">
        <v>3472</v>
      </c>
      <c r="D3573" s="57">
        <v>1091.4</v>
      </c>
      <c r="E3573" s="57">
        <v>92.57</v>
      </c>
      <c r="F3573" s="57">
        <v>11.79</v>
      </c>
    </row>
    <row ht="14.25" x14ac:dyDescent="0.15" r="3574" spans="1:6">
      <c r="A3574" s="18">
        <v>3570</v>
      </c>
      <c r="B3574" s="721" t="s">
        <v>3276</v>
      </c>
      <c r="C3574" s="57" t="s">
        <v>3473</v>
      </c>
      <c r="D3574" s="57">
        <v>334.18</v>
      </c>
      <c r="E3574" s="57">
        <v>92.57</v>
      </c>
      <c r="F3574" s="57">
        <v>3.61</v>
      </c>
    </row>
    <row ht="14.25" x14ac:dyDescent="0.15" r="3575" spans="1:6">
      <c r="A3575" s="18">
        <v>3571</v>
      </c>
      <c r="B3575" s="721" t="s">
        <v>3276</v>
      </c>
      <c r="C3575" s="57" t="s">
        <v>3474</v>
      </c>
      <c r="D3575" s="57">
        <v>724.82</v>
      </c>
      <c r="E3575" s="57">
        <v>92.57</v>
      </c>
      <c r="F3575" s="57">
        <v>7.83</v>
      </c>
    </row>
    <row ht="14.25" x14ac:dyDescent="0.15" r="3576" spans="1:6">
      <c r="A3576" s="18">
        <v>3572</v>
      </c>
      <c r="B3576" s="721" t="s">
        <v>3276</v>
      </c>
      <c r="C3576" s="57" t="s">
        <v>3475</v>
      </c>
      <c r="D3576" s="57">
        <v>430.45</v>
      </c>
      <c r="E3576" s="57">
        <v>92.57</v>
      </c>
      <c r="F3576" s="57">
        <v>4.65</v>
      </c>
    </row>
    <row ht="14.25" x14ac:dyDescent="0.15" r="3577" spans="1:6">
      <c r="A3577" s="18">
        <v>3573</v>
      </c>
      <c r="B3577" s="721" t="s">
        <v>3276</v>
      </c>
      <c r="C3577" s="57" t="s">
        <v>3476</v>
      </c>
      <c r="D3577" s="57">
        <v>1159.9</v>
      </c>
      <c r="E3577" s="57">
        <v>92.57</v>
      </c>
      <c r="F3577" s="57">
        <v>12.53</v>
      </c>
    </row>
    <row ht="14.25" x14ac:dyDescent="0.15" r="3578" spans="1:6">
      <c r="A3578" s="18">
        <v>3574</v>
      </c>
      <c r="B3578" s="721" t="s">
        <v>3276</v>
      </c>
      <c r="C3578" s="57" t="s">
        <v>3477</v>
      </c>
      <c r="D3578" s="57">
        <v>700.75</v>
      </c>
      <c r="E3578" s="57">
        <v>92.57</v>
      </c>
      <c r="F3578" s="57">
        <v>7.57</v>
      </c>
    </row>
    <row ht="14.25" x14ac:dyDescent="0.15" r="3579" spans="1:6">
      <c r="A3579" s="18">
        <v>3575</v>
      </c>
      <c r="B3579" s="721" t="s">
        <v>3276</v>
      </c>
      <c r="C3579" s="57" t="s">
        <v>3478</v>
      </c>
      <c r="D3579" s="57">
        <v>1124.73</v>
      </c>
      <c r="E3579" s="57">
        <v>92.57</v>
      </c>
      <c r="F3579" s="57">
        <v>12.15</v>
      </c>
    </row>
    <row ht="14.25" x14ac:dyDescent="0.15" r="3580" spans="1:6">
      <c r="A3580" s="18">
        <v>3576</v>
      </c>
      <c r="B3580" s="721" t="s">
        <v>3276</v>
      </c>
      <c r="C3580" s="57" t="s">
        <v>3479</v>
      </c>
      <c r="D3580" s="57">
        <v>424.9</v>
      </c>
      <c r="E3580" s="57">
        <v>92.57</v>
      </c>
      <c r="F3580" s="57">
        <v>4.59</v>
      </c>
    </row>
    <row ht="14.25" x14ac:dyDescent="0.15" r="3581" spans="1:6">
      <c r="A3581" s="18">
        <v>3577</v>
      </c>
      <c r="B3581" s="721" t="s">
        <v>3276</v>
      </c>
      <c r="C3581" s="57" t="s">
        <v>3480</v>
      </c>
      <c r="D3581" s="57">
        <v>573.01</v>
      </c>
      <c r="E3581" s="57">
        <v>92.57</v>
      </c>
      <c r="F3581" s="57">
        <v>6.19</v>
      </c>
    </row>
    <row ht="14.25" x14ac:dyDescent="0.15" r="3582" spans="1:6">
      <c r="A3582" s="18">
        <v>3578</v>
      </c>
      <c r="B3582" s="721" t="s">
        <v>3276</v>
      </c>
      <c r="C3582" s="57" t="s">
        <v>3481</v>
      </c>
      <c r="D3582" s="57">
        <v>273.08</v>
      </c>
      <c r="E3582" s="57">
        <v>92.57</v>
      </c>
      <c r="F3582" s="57">
        <v>2.95</v>
      </c>
    </row>
    <row ht="14.25" x14ac:dyDescent="0.15" r="3583" spans="1:6">
      <c r="A3583" s="18">
        <v>3579</v>
      </c>
      <c r="B3583" s="721" t="s">
        <v>3276</v>
      </c>
      <c r="C3583" s="57" t="s">
        <v>3482</v>
      </c>
      <c r="D3583" s="57">
        <v>1153.42</v>
      </c>
      <c r="E3583" s="57">
        <v>92.57</v>
      </c>
      <c r="F3583" s="57">
        <v>12.46</v>
      </c>
    </row>
    <row ht="14.25" x14ac:dyDescent="0.15" r="3584" spans="1:6">
      <c r="A3584" s="18">
        <v>3580</v>
      </c>
      <c r="B3584" s="721" t="s">
        <v>3276</v>
      </c>
      <c r="C3584" s="57" t="s">
        <v>3483</v>
      </c>
      <c r="D3584" s="57">
        <v>364.73</v>
      </c>
      <c r="E3584" s="57">
        <v>92.57</v>
      </c>
      <c r="F3584" s="57">
        <v>3.94</v>
      </c>
    </row>
    <row ht="14.25" x14ac:dyDescent="0.15" r="3585" spans="1:6">
      <c r="A3585" s="18">
        <v>3581</v>
      </c>
      <c r="B3585" s="721" t="s">
        <v>3276</v>
      </c>
      <c r="C3585" s="57" t="s">
        <v>3484</v>
      </c>
      <c r="D3585" s="57">
        <v>550.79</v>
      </c>
      <c r="E3585" s="57">
        <v>92.57</v>
      </c>
      <c r="F3585" s="57">
        <v>5.95</v>
      </c>
    </row>
    <row ht="14.25" x14ac:dyDescent="0.15" r="3586" spans="1:6">
      <c r="A3586" s="18">
        <v>3582</v>
      </c>
      <c r="B3586" s="721" t="s">
        <v>3276</v>
      </c>
      <c r="C3586" s="57" t="s">
        <v>3485</v>
      </c>
      <c r="D3586" s="57">
        <v>734.08</v>
      </c>
      <c r="E3586" s="57">
        <v>92.57</v>
      </c>
      <c r="F3586" s="57">
        <v>7.93</v>
      </c>
    </row>
    <row ht="14.25" x14ac:dyDescent="0.15" r="3587" spans="1:6">
      <c r="A3587" s="18">
        <v>3583</v>
      </c>
      <c r="B3587" s="721" t="s">
        <v>3276</v>
      </c>
      <c r="C3587" s="57" t="s">
        <v>3486</v>
      </c>
      <c r="D3587" s="57">
        <v>407.31</v>
      </c>
      <c r="E3587" s="57">
        <v>92.57</v>
      </c>
      <c r="F3587" s="57">
        <v>4.4</v>
      </c>
    </row>
    <row ht="14.25" x14ac:dyDescent="0.15" r="3588" spans="1:6">
      <c r="A3588" s="18">
        <v>3584</v>
      </c>
      <c r="B3588" s="721" t="s">
        <v>3276</v>
      </c>
      <c r="C3588" s="57" t="s">
        <v>3487</v>
      </c>
      <c r="D3588" s="57">
        <v>456.37</v>
      </c>
      <c r="E3588" s="57">
        <v>92.57</v>
      </c>
      <c r="F3588" s="57">
        <v>4.93</v>
      </c>
    </row>
    <row ht="14.25" x14ac:dyDescent="0.15" r="3589" spans="1:6">
      <c r="A3589" s="18">
        <v>3585</v>
      </c>
      <c r="B3589" s="721" t="s">
        <v>3276</v>
      </c>
      <c r="C3589" s="57" t="s">
        <v>3488</v>
      </c>
      <c r="D3589" s="57">
        <v>617.44</v>
      </c>
      <c r="E3589" s="57">
        <v>92.57</v>
      </c>
      <c r="F3589" s="57">
        <v>6.67</v>
      </c>
    </row>
    <row ht="14.25" x14ac:dyDescent="0.15" r="3590" spans="1:6">
      <c r="A3590" s="18">
        <v>3586</v>
      </c>
      <c r="B3590" s="721" t="s">
        <v>3276</v>
      </c>
      <c r="C3590" s="57" t="s">
        <v>3489</v>
      </c>
      <c r="D3590" s="57">
        <v>172.18</v>
      </c>
      <c r="E3590" s="57">
        <v>92.57</v>
      </c>
      <c r="F3590" s="57">
        <v>1.86</v>
      </c>
    </row>
    <row ht="14.25" x14ac:dyDescent="0.15" r="3591" spans="1:6">
      <c r="A3591" s="18">
        <v>3587</v>
      </c>
      <c r="B3591" s="721" t="s">
        <v>3276</v>
      </c>
      <c r="C3591" s="57" t="s">
        <v>3490</v>
      </c>
      <c r="D3591" s="57">
        <v>870.16</v>
      </c>
      <c r="E3591" s="57">
        <v>92.57</v>
      </c>
      <c r="F3591" s="57">
        <v>9.4</v>
      </c>
    </row>
    <row ht="14.25" x14ac:dyDescent="0.15" r="3592" spans="1:6">
      <c r="A3592" s="18">
        <v>3588</v>
      </c>
      <c r="B3592" s="721" t="s">
        <v>3276</v>
      </c>
      <c r="C3592" s="57" t="s">
        <v>3491</v>
      </c>
      <c r="D3592" s="57">
        <v>691.5</v>
      </c>
      <c r="E3592" s="57">
        <v>92.57</v>
      </c>
      <c r="F3592" s="57">
        <v>7.47</v>
      </c>
    </row>
    <row ht="14.25" x14ac:dyDescent="0.15" r="3593" spans="1:6">
      <c r="A3593" s="18">
        <v>3589</v>
      </c>
      <c r="B3593" s="721" t="s">
        <v>3276</v>
      </c>
      <c r="C3593" s="57" t="s">
        <v>3492</v>
      </c>
      <c r="D3593" s="57">
        <v>258.27</v>
      </c>
      <c r="E3593" s="57">
        <v>92.57</v>
      </c>
      <c r="F3593" s="57">
        <v>2.79</v>
      </c>
    </row>
    <row ht="14.25" x14ac:dyDescent="0.15" r="3594" spans="1:6">
      <c r="A3594" s="18">
        <v>3590</v>
      </c>
      <c r="B3594" s="721" t="s">
        <v>3276</v>
      </c>
      <c r="C3594" s="57" t="s">
        <v>3493</v>
      </c>
      <c r="D3594" s="57">
        <v>793.32</v>
      </c>
      <c r="E3594" s="57">
        <v>92.57</v>
      </c>
      <c r="F3594" s="57">
        <v>8.57</v>
      </c>
    </row>
    <row ht="14.25" x14ac:dyDescent="0.15" r="3595" spans="1:6">
      <c r="A3595" s="18">
        <v>3591</v>
      </c>
      <c r="B3595" s="721" t="s">
        <v>3276</v>
      </c>
      <c r="C3595" s="57" t="s">
        <v>3494</v>
      </c>
      <c r="D3595" s="57">
        <v>815.54</v>
      </c>
      <c r="E3595" s="57">
        <v>92.57</v>
      </c>
      <c r="F3595" s="57">
        <v>8.81</v>
      </c>
    </row>
    <row ht="14.25" x14ac:dyDescent="0.15" r="3596" spans="1:6">
      <c r="A3596" s="18">
        <v>3592</v>
      </c>
      <c r="B3596" s="721" t="s">
        <v>3276</v>
      </c>
      <c r="C3596" s="57" t="s">
        <v>3495</v>
      </c>
      <c r="D3596" s="57">
        <v>713.71</v>
      </c>
      <c r="E3596" s="57">
        <v>92.57</v>
      </c>
      <c r="F3596" s="57">
        <v>7.71</v>
      </c>
    </row>
    <row ht="14.25" x14ac:dyDescent="0.15" r="3597" spans="1:6">
      <c r="A3597" s="18">
        <v>3593</v>
      </c>
      <c r="B3597" s="721" t="s">
        <v>3276</v>
      </c>
      <c r="C3597" s="57" t="s">
        <v>3496</v>
      </c>
      <c r="D3597" s="57">
        <v>916.44</v>
      </c>
      <c r="E3597" s="57">
        <v>92.57</v>
      </c>
      <c r="F3597" s="57">
        <v>9.9</v>
      </c>
    </row>
    <row ht="14.25" x14ac:dyDescent="0.15" r="3598" spans="1:6">
      <c r="A3598" s="18">
        <v>3594</v>
      </c>
      <c r="B3598" s="721" t="s">
        <v>3276</v>
      </c>
      <c r="C3598" s="57" t="s">
        <v>3497</v>
      </c>
      <c r="D3598" s="57">
        <v>772.03</v>
      </c>
      <c r="E3598" s="57">
        <v>92.57</v>
      </c>
      <c r="F3598" s="57">
        <v>8.34</v>
      </c>
    </row>
    <row ht="14.25" x14ac:dyDescent="0.15" r="3599" spans="1:6">
      <c r="A3599" s="18">
        <v>3595</v>
      </c>
      <c r="B3599" s="721" t="s">
        <v>3276</v>
      </c>
      <c r="C3599" s="57" t="s">
        <v>388</v>
      </c>
      <c r="D3599" s="57">
        <v>142.56</v>
      </c>
      <c r="E3599" s="57">
        <v>92.57</v>
      </c>
      <c r="F3599" s="57">
        <v>1.54</v>
      </c>
    </row>
    <row ht="14.25" x14ac:dyDescent="0.15" r="3600" spans="1:6">
      <c r="A3600" s="18">
        <v>3596</v>
      </c>
      <c r="B3600" s="721" t="s">
        <v>3276</v>
      </c>
      <c r="C3600" s="57" t="s">
        <v>3498</v>
      </c>
      <c r="D3600" s="57">
        <v>532.28</v>
      </c>
      <c r="E3600" s="57">
        <v>92.57</v>
      </c>
      <c r="F3600" s="57">
        <v>5.75</v>
      </c>
    </row>
    <row ht="14.25" x14ac:dyDescent="0.15" r="3601" spans="1:6">
      <c r="A3601" s="18">
        <v>3597</v>
      </c>
      <c r="B3601" s="721" t="s">
        <v>3276</v>
      </c>
      <c r="C3601" s="57" t="s">
        <v>3499</v>
      </c>
      <c r="D3601" s="57">
        <v>1048.82</v>
      </c>
      <c r="E3601" s="57">
        <v>92.57</v>
      </c>
      <c r="F3601" s="57">
        <v>11.33</v>
      </c>
    </row>
    <row ht="14.25" x14ac:dyDescent="0.15" r="3602" spans="1:6">
      <c r="A3602" s="18">
        <v>3598</v>
      </c>
      <c r="B3602" s="721" t="s">
        <v>3276</v>
      </c>
      <c r="C3602" s="57" t="s">
        <v>968</v>
      </c>
      <c r="D3602" s="57">
        <v>912.74</v>
      </c>
      <c r="E3602" s="57">
        <v>92.57</v>
      </c>
      <c r="F3602" s="57">
        <v>9.86</v>
      </c>
    </row>
    <row ht="14.25" x14ac:dyDescent="0.15" r="3603" spans="1:6">
      <c r="A3603" s="18">
        <v>3599</v>
      </c>
      <c r="B3603" s="721" t="s">
        <v>3276</v>
      </c>
      <c r="C3603" s="57" t="s">
        <v>3500</v>
      </c>
      <c r="D3603" s="57">
        <v>568.38</v>
      </c>
      <c r="E3603" s="57">
        <v>92.57</v>
      </c>
      <c r="F3603" s="57">
        <v>6.14</v>
      </c>
    </row>
    <row ht="14.25" x14ac:dyDescent="0.15" r="3604" spans="1:6">
      <c r="A3604" s="18">
        <v>3600</v>
      </c>
      <c r="B3604" s="721" t="s">
        <v>3276</v>
      </c>
      <c r="C3604" s="57" t="s">
        <v>3501</v>
      </c>
      <c r="D3604" s="57">
        <v>823.87</v>
      </c>
      <c r="E3604" s="57">
        <v>92.57</v>
      </c>
      <c r="F3604" s="57">
        <v>8.9</v>
      </c>
    </row>
    <row ht="14.25" x14ac:dyDescent="0.15" r="3605" spans="1:6">
      <c r="A3605" s="18">
        <v>3601</v>
      </c>
      <c r="B3605" s="721" t="s">
        <v>3276</v>
      </c>
      <c r="C3605" s="57" t="s">
        <v>3502</v>
      </c>
      <c r="D3605" s="57">
        <v>1058.08</v>
      </c>
      <c r="E3605" s="57">
        <v>92.57</v>
      </c>
      <c r="F3605" s="57">
        <v>11.43</v>
      </c>
    </row>
    <row ht="14.25" x14ac:dyDescent="0.15" r="3606" spans="1:6">
      <c r="A3606" s="18">
        <v>3602</v>
      </c>
      <c r="B3606" s="721" t="s">
        <v>3276</v>
      </c>
      <c r="C3606" s="57" t="s">
        <v>2505</v>
      </c>
      <c r="D3606" s="57">
        <v>809.99</v>
      </c>
      <c r="E3606" s="57">
        <v>92.57</v>
      </c>
      <c r="F3606" s="57">
        <v>8.75</v>
      </c>
    </row>
    <row ht="14.25" x14ac:dyDescent="0.15" r="3607" spans="1:6">
      <c r="A3607" s="18">
        <v>3603</v>
      </c>
      <c r="B3607" s="721" t="s">
        <v>3276</v>
      </c>
      <c r="C3607" s="57" t="s">
        <v>3503</v>
      </c>
      <c r="D3607" s="57">
        <v>377.69</v>
      </c>
      <c r="E3607" s="57">
        <v>92.57</v>
      </c>
      <c r="F3607" s="57">
        <v>4.08</v>
      </c>
    </row>
    <row ht="14.25" x14ac:dyDescent="0.15" r="3608" spans="1:6">
      <c r="A3608" s="18">
        <v>3604</v>
      </c>
      <c r="B3608" s="721" t="s">
        <v>3276</v>
      </c>
      <c r="C3608" s="57" t="s">
        <v>3504</v>
      </c>
      <c r="D3608" s="57">
        <v>728.53</v>
      </c>
      <c r="E3608" s="57">
        <v>92.57</v>
      </c>
      <c r="F3608" s="57">
        <v>7.87</v>
      </c>
    </row>
    <row ht="14.25" x14ac:dyDescent="0.15" r="3609" spans="1:6">
      <c r="A3609" s="18">
        <v>3605</v>
      </c>
      <c r="B3609" s="721" t="s">
        <v>3276</v>
      </c>
      <c r="C3609" s="57" t="s">
        <v>3505</v>
      </c>
      <c r="D3609" s="57">
        <v>697.98</v>
      </c>
      <c r="E3609" s="57">
        <v>92.57</v>
      </c>
      <c r="F3609" s="57">
        <v>7.54</v>
      </c>
    </row>
    <row ht="14.25" x14ac:dyDescent="0.15" r="3610" spans="1:6">
      <c r="A3610" s="18">
        <v>3606</v>
      </c>
      <c r="B3610" s="721" t="s">
        <v>3276</v>
      </c>
      <c r="C3610" s="57" t="s">
        <v>3506</v>
      </c>
      <c r="D3610" s="57">
        <v>139.78</v>
      </c>
      <c r="E3610" s="57">
        <v>92.57</v>
      </c>
      <c r="F3610" s="57">
        <v>1.51</v>
      </c>
    </row>
    <row ht="14.25" x14ac:dyDescent="0.15" r="3611" spans="1:6">
      <c r="A3611" s="18">
        <v>3607</v>
      </c>
      <c r="B3611" s="721" t="s">
        <v>3276</v>
      </c>
      <c r="C3611" s="57" t="s">
        <v>3507</v>
      </c>
      <c r="D3611" s="57">
        <v>976.61</v>
      </c>
      <c r="E3611" s="57">
        <v>92.57</v>
      </c>
      <c r="F3611" s="57">
        <v>10.55</v>
      </c>
    </row>
    <row ht="14.25" x14ac:dyDescent="0.15" r="3612" spans="1:6">
      <c r="A3612" s="18">
        <v>3608</v>
      </c>
      <c r="B3612" s="721" t="s">
        <v>3276</v>
      </c>
      <c r="C3612" s="57" t="s">
        <v>3508</v>
      </c>
      <c r="D3612" s="57">
        <v>972.91</v>
      </c>
      <c r="E3612" s="57">
        <v>92.57</v>
      </c>
      <c r="F3612" s="57">
        <v>10.51</v>
      </c>
    </row>
    <row ht="14.25" x14ac:dyDescent="0.15" r="3613" spans="1:6">
      <c r="A3613" s="18">
        <v>3609</v>
      </c>
      <c r="B3613" s="721" t="s">
        <v>3276</v>
      </c>
      <c r="C3613" s="57" t="s">
        <v>3509</v>
      </c>
      <c r="D3613" s="57">
        <v>749.82</v>
      </c>
      <c r="E3613" s="57">
        <v>92.57</v>
      </c>
      <c r="F3613" s="57">
        <v>8.1</v>
      </c>
    </row>
    <row ht="14.25" x14ac:dyDescent="0.15" r="3614" spans="1:6">
      <c r="A3614" s="18">
        <v>3610</v>
      </c>
      <c r="B3614" s="721" t="s">
        <v>3276</v>
      </c>
      <c r="C3614" s="57" t="s">
        <v>3510</v>
      </c>
      <c r="D3614" s="57">
        <v>426.75</v>
      </c>
      <c r="E3614" s="57">
        <v>92.57</v>
      </c>
      <c r="F3614" s="57">
        <v>4.61</v>
      </c>
    </row>
    <row ht="14.25" x14ac:dyDescent="0.15" r="3615" spans="1:6">
      <c r="A3615" s="18">
        <v>3611</v>
      </c>
      <c r="B3615" s="721" t="s">
        <v>3276</v>
      </c>
      <c r="C3615" s="57" t="s">
        <v>3511</v>
      </c>
      <c r="D3615" s="57">
        <v>906.26</v>
      </c>
      <c r="E3615" s="57">
        <v>92.57</v>
      </c>
      <c r="F3615" s="57">
        <v>9.79</v>
      </c>
    </row>
    <row ht="14.25" x14ac:dyDescent="0.15" r="3616" spans="1:6">
      <c r="A3616" s="18">
        <v>3612</v>
      </c>
      <c r="B3616" s="721" t="s">
        <v>3276</v>
      </c>
      <c r="C3616" s="57" t="s">
        <v>3512</v>
      </c>
      <c r="D3616" s="57">
        <v>844.24</v>
      </c>
      <c r="E3616" s="57">
        <v>92.57</v>
      </c>
      <c r="F3616" s="57">
        <v>9.12</v>
      </c>
    </row>
    <row ht="14.25" x14ac:dyDescent="0.15" r="3617" spans="1:6">
      <c r="A3617" s="18">
        <v>3613</v>
      </c>
      <c r="B3617" s="721" t="s">
        <v>3276</v>
      </c>
      <c r="C3617" s="57" t="s">
        <v>3513</v>
      </c>
      <c r="D3617" s="57">
        <v>786.85</v>
      </c>
      <c r="E3617" s="57">
        <v>92.57</v>
      </c>
      <c r="F3617" s="57">
        <v>8.5</v>
      </c>
    </row>
    <row ht="14.25" x14ac:dyDescent="0.15" r="3618" spans="1:6">
      <c r="A3618" s="18">
        <v>3614</v>
      </c>
      <c r="B3618" s="721" t="s">
        <v>3276</v>
      </c>
      <c r="C3618" s="57" t="s">
        <v>3514</v>
      </c>
      <c r="D3618" s="57">
        <v>889.6</v>
      </c>
      <c r="E3618" s="57">
        <v>92.57</v>
      </c>
      <c r="F3618" s="57">
        <v>9.61</v>
      </c>
    </row>
    <row ht="14.25" x14ac:dyDescent="0.15" r="3619" spans="1:6">
      <c r="A3619" s="18">
        <v>3615</v>
      </c>
      <c r="B3619" s="721" t="s">
        <v>3276</v>
      </c>
      <c r="C3619" s="57" t="s">
        <v>3515</v>
      </c>
      <c r="D3619" s="57">
        <v>32.4</v>
      </c>
      <c r="E3619" s="57">
        <v>92.57</v>
      </c>
      <c r="F3619" s="57">
        <v>0.35</v>
      </c>
    </row>
    <row ht="14.25" x14ac:dyDescent="0.15" r="3620" spans="1:6">
      <c r="A3620" s="18">
        <v>3616</v>
      </c>
      <c r="B3620" s="721" t="s">
        <v>3276</v>
      </c>
      <c r="C3620" s="57" t="s">
        <v>3516</v>
      </c>
      <c r="D3620" s="57">
        <v>259.2</v>
      </c>
      <c r="E3620" s="57">
        <v>92.57</v>
      </c>
      <c r="F3620" s="57">
        <v>2.8</v>
      </c>
    </row>
    <row ht="14.25" x14ac:dyDescent="0.15" r="3621" spans="1:6">
      <c r="A3621" s="18">
        <v>3617</v>
      </c>
      <c r="B3621" s="721" t="s">
        <v>3276</v>
      </c>
      <c r="C3621" s="57" t="s">
        <v>3517</v>
      </c>
      <c r="D3621" s="57">
        <v>631.33</v>
      </c>
      <c r="E3621" s="57">
        <v>92.57</v>
      </c>
      <c r="F3621" s="57">
        <v>6.82</v>
      </c>
    </row>
    <row ht="14.25" x14ac:dyDescent="0.15" r="3622" spans="1:6">
      <c r="A3622" s="18">
        <v>3618</v>
      </c>
      <c r="B3622" s="721" t="s">
        <v>3276</v>
      </c>
      <c r="C3622" s="57" t="s">
        <v>3518</v>
      </c>
      <c r="D3622" s="57">
        <v>585.04</v>
      </c>
      <c r="E3622" s="57">
        <v>92.57</v>
      </c>
      <c r="F3622" s="57">
        <v>6.32</v>
      </c>
    </row>
    <row ht="14.25" x14ac:dyDescent="0.15" r="3623" spans="1:6">
      <c r="A3623" s="18">
        <v>3619</v>
      </c>
      <c r="B3623" s="721" t="s">
        <v>3276</v>
      </c>
      <c r="C3623" s="57" t="s">
        <v>3519</v>
      </c>
      <c r="D3623" s="57">
        <v>448.96</v>
      </c>
      <c r="E3623" s="57">
        <v>92.57</v>
      </c>
      <c r="F3623" s="57">
        <v>4.85</v>
      </c>
    </row>
    <row ht="14.25" x14ac:dyDescent="0.15" r="3624" spans="1:6">
      <c r="A3624" s="18">
        <v>3620</v>
      </c>
      <c r="B3624" s="721" t="s">
        <v>3276</v>
      </c>
      <c r="C3624" s="57" t="s">
        <v>3520</v>
      </c>
      <c r="D3624" s="57">
        <v>160.15</v>
      </c>
      <c r="E3624" s="57">
        <v>92.57</v>
      </c>
      <c r="F3624" s="57">
        <v>1.73</v>
      </c>
    </row>
    <row ht="14.25" x14ac:dyDescent="0.15" r="3625" spans="1:6">
      <c r="A3625" s="18">
        <v>3621</v>
      </c>
      <c r="B3625" s="721" t="s">
        <v>3276</v>
      </c>
      <c r="C3625" s="57" t="s">
        <v>3521</v>
      </c>
      <c r="D3625" s="57">
        <v>1031.23</v>
      </c>
      <c r="E3625" s="57">
        <v>92.57</v>
      </c>
      <c r="F3625" s="57">
        <v>11.14</v>
      </c>
    </row>
    <row ht="14.25" x14ac:dyDescent="0.15" r="3626" spans="1:6">
      <c r="A3626" s="18">
        <v>3622</v>
      </c>
      <c r="B3626" s="721" t="s">
        <v>3276</v>
      </c>
      <c r="C3626" s="57" t="s">
        <v>3522</v>
      </c>
      <c r="D3626" s="57">
        <v>533.2</v>
      </c>
      <c r="E3626" s="57">
        <v>92.57</v>
      </c>
      <c r="F3626" s="57">
        <v>5.76</v>
      </c>
    </row>
    <row ht="14.25" x14ac:dyDescent="0.15" r="3627" spans="1:6">
      <c r="A3627" s="18">
        <v>3623</v>
      </c>
      <c r="B3627" s="721" t="s">
        <v>3276</v>
      </c>
      <c r="C3627" s="57" t="s">
        <v>3523</v>
      </c>
      <c r="D3627" s="57">
        <v>922.92</v>
      </c>
      <c r="E3627" s="57">
        <v>92.57</v>
      </c>
      <c r="F3627" s="57">
        <v>9.97</v>
      </c>
    </row>
    <row ht="14.25" x14ac:dyDescent="0.15" r="3628" spans="1:6">
      <c r="A3628" s="18">
        <v>3624</v>
      </c>
      <c r="B3628" s="721" t="s">
        <v>3276</v>
      </c>
      <c r="C3628" s="57" t="s">
        <v>3524</v>
      </c>
      <c r="D3628" s="57">
        <v>190.69</v>
      </c>
      <c r="E3628" s="57">
        <v>92.57</v>
      </c>
      <c r="F3628" s="57">
        <v>2.06</v>
      </c>
    </row>
    <row ht="14.25" x14ac:dyDescent="0.15" r="3629" spans="1:6">
      <c r="A3629" s="18">
        <v>3625</v>
      </c>
      <c r="B3629" s="721" t="s">
        <v>3276</v>
      </c>
      <c r="C3629" s="57" t="s">
        <v>3525</v>
      </c>
      <c r="D3629" s="57">
        <v>764.63</v>
      </c>
      <c r="E3629" s="57">
        <v>92.57</v>
      </c>
      <c r="F3629" s="57">
        <v>8.26</v>
      </c>
    </row>
    <row ht="14.25" x14ac:dyDescent="0.15" r="3630" spans="1:6">
      <c r="A3630" s="18">
        <v>3626</v>
      </c>
      <c r="B3630" s="721" t="s">
        <v>3276</v>
      </c>
      <c r="C3630" s="57" t="s">
        <v>3526</v>
      </c>
      <c r="D3630" s="57">
        <v>836.83</v>
      </c>
      <c r="E3630" s="57">
        <v>92.57</v>
      </c>
      <c r="F3630" s="57">
        <v>9.04</v>
      </c>
    </row>
    <row ht="14.25" x14ac:dyDescent="0.15" r="3631" spans="1:6">
      <c r="A3631" s="18">
        <v>3627</v>
      </c>
      <c r="B3631" s="721" t="s">
        <v>3276</v>
      </c>
      <c r="C3631" s="57" t="s">
        <v>3527</v>
      </c>
      <c r="D3631" s="57">
        <v>726.67</v>
      </c>
      <c r="E3631" s="57">
        <v>92.57</v>
      </c>
      <c r="F3631" s="57">
        <v>7.85</v>
      </c>
    </row>
    <row ht="14.25" x14ac:dyDescent="0.15" r="3632" spans="1:6">
      <c r="A3632" s="18">
        <v>3628</v>
      </c>
      <c r="B3632" s="721" t="s">
        <v>3276</v>
      </c>
      <c r="C3632" s="57" t="s">
        <v>3528</v>
      </c>
      <c r="D3632" s="57">
        <v>212.91</v>
      </c>
      <c r="E3632" s="57">
        <v>92.57</v>
      </c>
      <c r="F3632" s="57">
        <v>2.3</v>
      </c>
    </row>
    <row ht="14.25" x14ac:dyDescent="0.15" r="3633" spans="1:6">
      <c r="A3633" s="18">
        <v>3629</v>
      </c>
      <c r="B3633" s="721" t="s">
        <v>3276</v>
      </c>
      <c r="C3633" s="57" t="s">
        <v>3529</v>
      </c>
      <c r="D3633" s="57">
        <v>381.39</v>
      </c>
      <c r="E3633" s="57">
        <v>92.57</v>
      </c>
      <c r="F3633" s="57">
        <v>4.12</v>
      </c>
    </row>
    <row ht="14.25" x14ac:dyDescent="0.15" r="3634" spans="1:6">
      <c r="A3634" s="18">
        <v>3630</v>
      </c>
      <c r="B3634" s="721" t="s">
        <v>3276</v>
      </c>
      <c r="C3634" s="57" t="s">
        <v>3530</v>
      </c>
      <c r="D3634" s="57">
        <v>212.91</v>
      </c>
      <c r="E3634" s="57">
        <v>92.57</v>
      </c>
      <c r="F3634" s="57">
        <v>2.3</v>
      </c>
    </row>
    <row ht="14.25" x14ac:dyDescent="0.15" r="3635" spans="1:6">
      <c r="A3635" s="18">
        <v>3631</v>
      </c>
      <c r="B3635" s="721" t="s">
        <v>3276</v>
      </c>
      <c r="C3635" s="57" t="s">
        <v>1577</v>
      </c>
      <c r="D3635" s="57">
        <v>859.05</v>
      </c>
      <c r="E3635" s="57">
        <v>92.57</v>
      </c>
      <c r="F3635" s="57">
        <v>9.28</v>
      </c>
    </row>
    <row ht="14.25" x14ac:dyDescent="0.15" r="3636" spans="1:6">
      <c r="A3636" s="18">
        <v>3632</v>
      </c>
      <c r="B3636" s="721" t="s">
        <v>3276</v>
      </c>
      <c r="C3636" s="57" t="s">
        <v>3531</v>
      </c>
      <c r="D3636" s="57">
        <v>851.64</v>
      </c>
      <c r="E3636" s="57">
        <v>92.57</v>
      </c>
      <c r="F3636" s="57">
        <v>9.2</v>
      </c>
    </row>
    <row ht="14.25" x14ac:dyDescent="0.15" r="3637" spans="1:6">
      <c r="A3637" s="18">
        <v>3633</v>
      </c>
      <c r="B3637" s="721" t="s">
        <v>3276</v>
      </c>
      <c r="C3637" s="57" t="s">
        <v>3532</v>
      </c>
      <c r="D3637" s="57">
        <v>625.77</v>
      </c>
      <c r="E3637" s="57">
        <v>92.57</v>
      </c>
      <c r="F3637" s="57">
        <v>6.76</v>
      </c>
    </row>
    <row ht="14.25" x14ac:dyDescent="0.15" r="3638" spans="1:6">
      <c r="A3638" s="18">
        <v>3634</v>
      </c>
      <c r="B3638" s="721" t="s">
        <v>3276</v>
      </c>
      <c r="C3638" s="57" t="s">
        <v>1327</v>
      </c>
      <c r="D3638" s="57">
        <v>624.85</v>
      </c>
      <c r="E3638" s="57">
        <v>92.57</v>
      </c>
      <c r="F3638" s="57">
        <v>6.75</v>
      </c>
    </row>
    <row ht="14.25" x14ac:dyDescent="0.15" r="3639" spans="1:6">
      <c r="A3639" s="18">
        <v>3635</v>
      </c>
      <c r="B3639" s="721" t="s">
        <v>3276</v>
      </c>
      <c r="C3639" s="57" t="s">
        <v>3533</v>
      </c>
      <c r="D3639" s="57">
        <v>806.28</v>
      </c>
      <c r="E3639" s="57">
        <v>92.57</v>
      </c>
      <c r="F3639" s="57">
        <v>8.71</v>
      </c>
    </row>
    <row ht="14.25" x14ac:dyDescent="0.15" r="3640" spans="1:6">
      <c r="A3640" s="18">
        <v>3636</v>
      </c>
      <c r="B3640" s="721" t="s">
        <v>3276</v>
      </c>
      <c r="C3640" s="57" t="s">
        <v>3534</v>
      </c>
      <c r="D3640" s="57">
        <v>614.66</v>
      </c>
      <c r="E3640" s="57">
        <v>92.57</v>
      </c>
      <c r="F3640" s="57">
        <v>6.64</v>
      </c>
    </row>
    <row ht="14.25" x14ac:dyDescent="0.15" r="3641" spans="1:6">
      <c r="A3641" s="18">
        <v>3637</v>
      </c>
      <c r="B3641" s="721" t="s">
        <v>3276</v>
      </c>
      <c r="C3641" s="57" t="s">
        <v>3535</v>
      </c>
      <c r="D3641" s="57">
        <v>595.23</v>
      </c>
      <c r="E3641" s="57">
        <v>92.57</v>
      </c>
      <c r="F3641" s="57">
        <v>6.43</v>
      </c>
    </row>
    <row ht="14.25" x14ac:dyDescent="0.15" r="3642" spans="1:6">
      <c r="A3642" s="18">
        <v>3638</v>
      </c>
      <c r="B3642" s="721" t="s">
        <v>3276</v>
      </c>
      <c r="C3642" s="57" t="s">
        <v>3536</v>
      </c>
      <c r="D3642" s="57">
        <v>454.52</v>
      </c>
      <c r="E3642" s="57">
        <v>92.57</v>
      </c>
      <c r="F3642" s="57">
        <v>4.91</v>
      </c>
    </row>
    <row ht="14.25" x14ac:dyDescent="0.15" r="3643" spans="1:6">
      <c r="A3643" s="18">
        <v>3639</v>
      </c>
      <c r="B3643" s="721" t="s">
        <v>3276</v>
      </c>
      <c r="C3643" s="57" t="s">
        <v>3537</v>
      </c>
      <c r="D3643" s="57">
        <v>510.99</v>
      </c>
      <c r="E3643" s="57">
        <v>92.57</v>
      </c>
      <c r="F3643" s="57">
        <v>5.52</v>
      </c>
    </row>
    <row ht="14.25" x14ac:dyDescent="0.15" r="3644" spans="1:6">
      <c r="A3644" s="18">
        <v>3640</v>
      </c>
      <c r="B3644" s="721" t="s">
        <v>3276</v>
      </c>
      <c r="C3644" s="57" t="s">
        <v>3538</v>
      </c>
      <c r="D3644" s="57">
        <v>481.36</v>
      </c>
      <c r="E3644" s="57">
        <v>92.57</v>
      </c>
      <c r="F3644" s="57">
        <v>5.2</v>
      </c>
    </row>
    <row ht="14.25" x14ac:dyDescent="0.15" r="3645" spans="1:6">
      <c r="A3645" s="18">
        <v>3641</v>
      </c>
      <c r="B3645" s="721" t="s">
        <v>3276</v>
      </c>
      <c r="C3645" s="57" t="s">
        <v>3539</v>
      </c>
      <c r="D3645" s="57">
        <v>832.2</v>
      </c>
      <c r="E3645" s="57">
        <v>92.57</v>
      </c>
      <c r="F3645" s="57">
        <v>8.99</v>
      </c>
    </row>
    <row ht="14.25" x14ac:dyDescent="0.15" r="3646" spans="1:6">
      <c r="A3646" s="18">
        <v>3642</v>
      </c>
      <c r="B3646" s="721" t="s">
        <v>3276</v>
      </c>
      <c r="C3646" s="57" t="s">
        <v>3540</v>
      </c>
      <c r="D3646" s="57">
        <v>720.19</v>
      </c>
      <c r="E3646" s="57">
        <v>92.57</v>
      </c>
      <c r="F3646" s="57">
        <v>7.78</v>
      </c>
    </row>
    <row ht="14.25" x14ac:dyDescent="0.15" r="3647" spans="1:6">
      <c r="A3647" s="18">
        <v>3643</v>
      </c>
      <c r="B3647" s="721" t="s">
        <v>3276</v>
      </c>
      <c r="C3647" s="57" t="s">
        <v>3541</v>
      </c>
      <c r="D3647" s="57">
        <v>560.05</v>
      </c>
      <c r="E3647" s="57">
        <v>92.57</v>
      </c>
      <c r="F3647" s="57">
        <v>6.05</v>
      </c>
    </row>
    <row ht="14.25" x14ac:dyDescent="0.15" r="3648" spans="1:6">
      <c r="A3648" s="18">
        <v>3644</v>
      </c>
      <c r="B3648" s="721" t="s">
        <v>3276</v>
      </c>
      <c r="C3648" s="57" t="s">
        <v>3542</v>
      </c>
      <c r="D3648" s="57">
        <v>212.91</v>
      </c>
      <c r="E3648" s="57">
        <v>92.57</v>
      </c>
      <c r="F3648" s="57">
        <v>2.3</v>
      </c>
    </row>
    <row ht="14.25" x14ac:dyDescent="0.15" r="3649" spans="1:6">
      <c r="A3649" s="18">
        <v>3645</v>
      </c>
      <c r="B3649" s="721" t="s">
        <v>3276</v>
      </c>
      <c r="C3649" s="57" t="s">
        <v>3543</v>
      </c>
      <c r="D3649" s="57">
        <v>672.06</v>
      </c>
      <c r="E3649" s="57">
        <v>92.57</v>
      </c>
      <c r="F3649" s="57">
        <v>7.26</v>
      </c>
    </row>
    <row ht="14.25" x14ac:dyDescent="0.15" r="3650" spans="1:6">
      <c r="A3650" s="18">
        <v>3646</v>
      </c>
      <c r="B3650" s="721" t="s">
        <v>3276</v>
      </c>
      <c r="C3650" s="57" t="s">
        <v>3544</v>
      </c>
      <c r="D3650" s="57">
        <v>380.46</v>
      </c>
      <c r="E3650" s="57">
        <v>92.57</v>
      </c>
      <c r="F3650" s="57">
        <v>4.11</v>
      </c>
    </row>
    <row ht="14.25" x14ac:dyDescent="0.15" r="3651" spans="1:6">
      <c r="A3651" s="18">
        <v>3647</v>
      </c>
      <c r="B3651" s="721" t="s">
        <v>3276</v>
      </c>
      <c r="C3651" s="57" t="s">
        <v>3545</v>
      </c>
      <c r="D3651" s="57">
        <v>263.82</v>
      </c>
      <c r="E3651" s="57">
        <v>92.57</v>
      </c>
      <c r="F3651" s="57">
        <v>2.85</v>
      </c>
    </row>
    <row ht="14.25" x14ac:dyDescent="0.15" r="3652" spans="1:6">
      <c r="A3652" s="18">
        <v>3648</v>
      </c>
      <c r="B3652" s="721" t="s">
        <v>3276</v>
      </c>
      <c r="C3652" s="57" t="s">
        <v>3546</v>
      </c>
      <c r="D3652" s="57">
        <v>732.23</v>
      </c>
      <c r="E3652" s="57">
        <v>92.57</v>
      </c>
      <c r="F3652" s="57">
        <v>7.91</v>
      </c>
    </row>
    <row ht="14.25" x14ac:dyDescent="0.15" r="3653" spans="1:6">
      <c r="A3653" s="18">
        <v>3649</v>
      </c>
      <c r="B3653" s="721" t="s">
        <v>3276</v>
      </c>
      <c r="C3653" s="57" t="s">
        <v>3547</v>
      </c>
      <c r="D3653" s="57">
        <v>770.18</v>
      </c>
      <c r="E3653" s="57">
        <v>92.57</v>
      </c>
      <c r="F3653" s="57">
        <v>8.32</v>
      </c>
    </row>
    <row ht="14.25" x14ac:dyDescent="0.15" r="3654" spans="1:6">
      <c r="A3654" s="18">
        <v>3650</v>
      </c>
      <c r="B3654" s="721" t="s">
        <v>3276</v>
      </c>
      <c r="C3654" s="57" t="s">
        <v>3548</v>
      </c>
      <c r="D3654" s="57">
        <v>858.12</v>
      </c>
      <c r="E3654" s="57">
        <v>92.57</v>
      </c>
      <c r="F3654" s="57">
        <v>9.27</v>
      </c>
    </row>
    <row ht="14.25" x14ac:dyDescent="0.15" r="3655" spans="1:6">
      <c r="A3655" s="18">
        <v>3651</v>
      </c>
      <c r="B3655" s="721" t="s">
        <v>3276</v>
      </c>
      <c r="C3655" s="57" t="s">
        <v>3549</v>
      </c>
      <c r="D3655" s="57">
        <v>764.63</v>
      </c>
      <c r="E3655" s="57">
        <v>92.57</v>
      </c>
      <c r="F3655" s="57">
        <v>8.26</v>
      </c>
    </row>
    <row ht="14.25" x14ac:dyDescent="0.15" r="3656" spans="1:6">
      <c r="A3656" s="18">
        <v>3652</v>
      </c>
      <c r="B3656" s="721" t="s">
        <v>3276</v>
      </c>
      <c r="C3656" s="57" t="s">
        <v>3550</v>
      </c>
      <c r="D3656" s="57">
        <v>1017.34</v>
      </c>
      <c r="E3656" s="57">
        <v>92.57</v>
      </c>
      <c r="F3656" s="57">
        <v>10.99</v>
      </c>
    </row>
    <row ht="14.25" x14ac:dyDescent="0.15" r="3657" spans="1:6">
      <c r="A3657" s="18">
        <v>3653</v>
      </c>
      <c r="B3657" s="721" t="s">
        <v>3276</v>
      </c>
      <c r="C3657" s="57" t="s">
        <v>3551</v>
      </c>
      <c r="D3657" s="57">
        <v>1125.65</v>
      </c>
      <c r="E3657" s="57">
        <v>92.57</v>
      </c>
      <c r="F3657" s="57">
        <v>12.16</v>
      </c>
    </row>
    <row ht="14.25" x14ac:dyDescent="0.15" r="3658" spans="1:6">
      <c r="A3658" s="18">
        <v>3654</v>
      </c>
      <c r="B3658" s="721" t="s">
        <v>3276</v>
      </c>
      <c r="C3658" s="57" t="s">
        <v>3552</v>
      </c>
      <c r="D3658" s="57">
        <v>626.7</v>
      </c>
      <c r="E3658" s="57">
        <v>92.57</v>
      </c>
      <c r="F3658" s="57">
        <v>6.77</v>
      </c>
    </row>
    <row ht="14.25" x14ac:dyDescent="0.15" r="3659" spans="1:6">
      <c r="A3659" s="18">
        <v>3655</v>
      </c>
      <c r="B3659" s="721" t="s">
        <v>3276</v>
      </c>
      <c r="C3659" s="57" t="s">
        <v>3553</v>
      </c>
      <c r="D3659" s="57">
        <v>1017.34</v>
      </c>
      <c r="E3659" s="57">
        <v>92.57</v>
      </c>
      <c r="F3659" s="57">
        <v>10.99</v>
      </c>
    </row>
    <row ht="14.25" x14ac:dyDescent="0.15" r="3660" spans="1:6">
      <c r="A3660" s="18">
        <v>3656</v>
      </c>
      <c r="B3660" s="721" t="s">
        <v>3276</v>
      </c>
      <c r="C3660" s="57" t="s">
        <v>3554</v>
      </c>
      <c r="D3660" s="57">
        <v>376.76</v>
      </c>
      <c r="E3660" s="57">
        <v>92.57</v>
      </c>
      <c r="F3660" s="57">
        <v>4.07</v>
      </c>
    </row>
    <row ht="14.25" x14ac:dyDescent="0.15" r="3661" spans="1:6">
      <c r="A3661" s="18">
        <v>3657</v>
      </c>
      <c r="B3661" s="721" t="s">
        <v>3276</v>
      </c>
      <c r="C3661" s="57" t="s">
        <v>3555</v>
      </c>
      <c r="D3661" s="57">
        <v>1129.35</v>
      </c>
      <c r="E3661" s="57">
        <v>92.57</v>
      </c>
      <c r="F3661" s="57">
        <v>12.2</v>
      </c>
    </row>
    <row ht="14.25" x14ac:dyDescent="0.15" r="3662" spans="1:6">
      <c r="A3662" s="18">
        <v>3658</v>
      </c>
      <c r="B3662" s="721" t="s">
        <v>3276</v>
      </c>
      <c r="C3662" s="57" t="s">
        <v>3556</v>
      </c>
      <c r="D3662" s="57">
        <v>1098.81</v>
      </c>
      <c r="E3662" s="57">
        <v>92.57</v>
      </c>
      <c r="F3662" s="57">
        <v>11.87</v>
      </c>
    </row>
    <row ht="14.25" x14ac:dyDescent="0.15" r="3663" spans="1:6">
      <c r="A3663" s="18">
        <v>3659</v>
      </c>
      <c r="B3663" s="721" t="s">
        <v>3276</v>
      </c>
      <c r="C3663" s="57" t="s">
        <v>3557</v>
      </c>
      <c r="D3663" s="57">
        <v>877.56</v>
      </c>
      <c r="E3663" s="57">
        <v>92.57</v>
      </c>
      <c r="F3663" s="57">
        <v>9.48</v>
      </c>
    </row>
    <row ht="14.25" x14ac:dyDescent="0.15" r="3664" spans="1:6">
      <c r="A3664" s="18">
        <v>3660</v>
      </c>
      <c r="B3664" s="721" t="s">
        <v>3276</v>
      </c>
      <c r="C3664" s="57" t="s">
        <v>3558</v>
      </c>
      <c r="D3664" s="57">
        <v>1131.21</v>
      </c>
      <c r="E3664" s="57">
        <v>92.57</v>
      </c>
      <c r="F3664" s="57">
        <v>12.22</v>
      </c>
    </row>
    <row ht="14.25" x14ac:dyDescent="0.15" r="3665" spans="1:6">
      <c r="A3665" s="18">
        <v>3661</v>
      </c>
      <c r="B3665" s="721" t="s">
        <v>3276</v>
      </c>
      <c r="C3665" s="57" t="s">
        <v>3559</v>
      </c>
      <c r="D3665" s="57">
        <v>1162.68</v>
      </c>
      <c r="E3665" s="57">
        <v>92.57</v>
      </c>
      <c r="F3665" s="57">
        <v>12.56</v>
      </c>
    </row>
    <row ht="14.25" x14ac:dyDescent="0.15" r="3666" spans="1:6">
      <c r="A3666" s="18">
        <v>3662</v>
      </c>
      <c r="B3666" s="721" t="s">
        <v>3276</v>
      </c>
      <c r="C3666" s="57" t="s">
        <v>3560</v>
      </c>
      <c r="D3666" s="57">
        <v>1121.95</v>
      </c>
      <c r="E3666" s="57">
        <v>92.57</v>
      </c>
      <c r="F3666" s="57">
        <v>12.12</v>
      </c>
    </row>
    <row ht="14.25" x14ac:dyDescent="0.15" r="3667" spans="1:6">
      <c r="A3667" s="18">
        <v>3663</v>
      </c>
      <c r="B3667" s="721" t="s">
        <v>3276</v>
      </c>
      <c r="C3667" s="57" t="s">
        <v>3561</v>
      </c>
      <c r="D3667" s="57">
        <v>1196</v>
      </c>
      <c r="E3667" s="57">
        <v>92.57</v>
      </c>
      <c r="F3667" s="57">
        <v>12.92</v>
      </c>
    </row>
    <row ht="14.25" x14ac:dyDescent="0.15" r="3668" spans="1:6">
      <c r="A3668" s="18">
        <v>3664</v>
      </c>
      <c r="B3668" s="721" t="s">
        <v>3276</v>
      </c>
      <c r="C3668" s="57" t="s">
        <v>3562</v>
      </c>
      <c r="D3668" s="57">
        <v>701.68</v>
      </c>
      <c r="E3668" s="57">
        <v>92.57</v>
      </c>
      <c r="F3668" s="57">
        <v>7.58</v>
      </c>
    </row>
    <row ht="14.25" x14ac:dyDescent="0.15" r="3669" spans="1:6">
      <c r="A3669" s="18">
        <v>3665</v>
      </c>
      <c r="B3669" s="721" t="s">
        <v>3276</v>
      </c>
      <c r="C3669" s="57" t="s">
        <v>3563</v>
      </c>
      <c r="D3669" s="57">
        <v>859.05</v>
      </c>
      <c r="E3669" s="57">
        <v>92.57</v>
      </c>
      <c r="F3669" s="57">
        <v>9.28</v>
      </c>
    </row>
    <row ht="14.25" x14ac:dyDescent="0.15" r="3670" spans="1:6">
      <c r="A3670" s="18">
        <v>3666</v>
      </c>
      <c r="B3670" s="721" t="s">
        <v>3276</v>
      </c>
      <c r="C3670" s="57" t="s">
        <v>3564</v>
      </c>
      <c r="D3670" s="57">
        <v>501.73</v>
      </c>
      <c r="E3670" s="57">
        <v>92.57</v>
      </c>
      <c r="F3670" s="57">
        <v>5.42</v>
      </c>
    </row>
    <row ht="14.25" x14ac:dyDescent="0.15" r="3671" spans="1:6">
      <c r="A3671" s="18">
        <v>3667</v>
      </c>
      <c r="B3671" s="721" t="s">
        <v>3276</v>
      </c>
      <c r="C3671" s="57" t="s">
        <v>3565</v>
      </c>
      <c r="D3671" s="57">
        <v>1009.01</v>
      </c>
      <c r="E3671" s="57">
        <v>92.57</v>
      </c>
      <c r="F3671" s="57">
        <v>10.9</v>
      </c>
    </row>
    <row ht="14.25" x14ac:dyDescent="0.15" r="3672" spans="1:6">
      <c r="A3672" s="18">
        <v>3668</v>
      </c>
      <c r="B3672" s="721" t="s">
        <v>3276</v>
      </c>
      <c r="C3672" s="57" t="s">
        <v>3566</v>
      </c>
      <c r="D3672" s="57">
        <v>805.36</v>
      </c>
      <c r="E3672" s="57">
        <v>92.57</v>
      </c>
      <c r="F3672" s="57">
        <v>8.7</v>
      </c>
    </row>
    <row ht="14.25" x14ac:dyDescent="0.15" r="3673" spans="1:6">
      <c r="A3673" s="18">
        <v>3669</v>
      </c>
      <c r="B3673" s="721" t="s">
        <v>3276</v>
      </c>
      <c r="C3673" s="57" t="s">
        <v>3567</v>
      </c>
      <c r="D3673" s="57">
        <v>242.53</v>
      </c>
      <c r="E3673" s="57">
        <v>92.57</v>
      </c>
      <c r="F3673" s="57">
        <v>2.62</v>
      </c>
    </row>
    <row ht="14.25" x14ac:dyDescent="0.15" r="3674" spans="1:6">
      <c r="A3674" s="18">
        <v>3670</v>
      </c>
      <c r="B3674" s="721" t="s">
        <v>3276</v>
      </c>
      <c r="C3674" s="57" t="s">
        <v>3568</v>
      </c>
      <c r="D3674" s="57">
        <v>1004.38</v>
      </c>
      <c r="E3674" s="57">
        <v>92.57</v>
      </c>
      <c r="F3674" s="57">
        <v>10.85</v>
      </c>
    </row>
    <row ht="14.25" x14ac:dyDescent="0.15" r="3675" spans="1:6">
      <c r="A3675" s="18">
        <v>3671</v>
      </c>
      <c r="B3675" s="721" t="s">
        <v>3276</v>
      </c>
      <c r="C3675" s="57" t="s">
        <v>3569</v>
      </c>
      <c r="D3675" s="57">
        <v>1276.54</v>
      </c>
      <c r="E3675" s="57">
        <v>92.57</v>
      </c>
      <c r="F3675" s="57">
        <v>13.79</v>
      </c>
    </row>
    <row ht="14.25" x14ac:dyDescent="0.15" r="3676" spans="1:6">
      <c r="A3676" s="18">
        <v>3672</v>
      </c>
      <c r="B3676" s="721" t="s">
        <v>3276</v>
      </c>
      <c r="C3676" s="57" t="s">
        <v>3570</v>
      </c>
      <c r="D3676" s="57">
        <v>1003.46</v>
      </c>
      <c r="E3676" s="57">
        <v>92.57</v>
      </c>
      <c r="F3676" s="57">
        <v>10.84</v>
      </c>
    </row>
    <row ht="14.25" x14ac:dyDescent="0.15" r="3677" spans="1:6">
      <c r="A3677" s="18">
        <v>3673</v>
      </c>
      <c r="B3677" s="721" t="s">
        <v>3276</v>
      </c>
      <c r="C3677" s="57" t="s">
        <v>3571</v>
      </c>
      <c r="D3677" s="57">
        <v>1240.44</v>
      </c>
      <c r="E3677" s="57">
        <v>92.57</v>
      </c>
      <c r="F3677" s="57">
        <v>13.4</v>
      </c>
    </row>
    <row ht="14.25" x14ac:dyDescent="0.15" r="3678" spans="1:6">
      <c r="A3678" s="18">
        <v>3674</v>
      </c>
      <c r="B3678" s="721" t="s">
        <v>3276</v>
      </c>
      <c r="C3678" s="57" t="s">
        <v>3572</v>
      </c>
      <c r="D3678" s="57">
        <v>1254.32</v>
      </c>
      <c r="E3678" s="57">
        <v>92.57</v>
      </c>
      <c r="F3678" s="57">
        <v>13.55</v>
      </c>
    </row>
    <row ht="14.25" x14ac:dyDescent="0.15" r="3679" spans="1:6">
      <c r="A3679" s="18">
        <v>3675</v>
      </c>
      <c r="B3679" s="721" t="s">
        <v>3276</v>
      </c>
      <c r="C3679" s="57" t="s">
        <v>3573</v>
      </c>
      <c r="D3679" s="57">
        <v>746.11</v>
      </c>
      <c r="E3679" s="57">
        <v>92.57</v>
      </c>
      <c r="F3679" s="57">
        <v>8.06</v>
      </c>
    </row>
    <row ht="14.25" x14ac:dyDescent="0.15" r="3680" spans="1:6">
      <c r="A3680" s="18">
        <v>3676</v>
      </c>
      <c r="B3680" s="721" t="s">
        <v>3276</v>
      </c>
      <c r="C3680" s="57" t="s">
        <v>3574</v>
      </c>
      <c r="D3680" s="57">
        <v>1174.71</v>
      </c>
      <c r="E3680" s="57">
        <v>92.57</v>
      </c>
      <c r="F3680" s="57">
        <v>12.69</v>
      </c>
    </row>
    <row ht="14.25" x14ac:dyDescent="0.15" r="3681" spans="1:6">
      <c r="A3681" s="18">
        <v>3677</v>
      </c>
      <c r="B3681" s="721" t="s">
        <v>3276</v>
      </c>
      <c r="C3681" s="57" t="s">
        <v>3575</v>
      </c>
      <c r="D3681" s="57">
        <v>179.59</v>
      </c>
      <c r="E3681" s="57">
        <v>92.57</v>
      </c>
      <c r="F3681" s="57">
        <v>1.94</v>
      </c>
    </row>
    <row ht="14.25" x14ac:dyDescent="0.15" r="3682" spans="1:6">
      <c r="A3682" s="18">
        <v>3678</v>
      </c>
      <c r="B3682" s="721" t="s">
        <v>3276</v>
      </c>
      <c r="C3682" s="57" t="s">
        <v>3576</v>
      </c>
      <c r="D3682" s="57">
        <v>548.01</v>
      </c>
      <c r="E3682" s="57">
        <v>92.57</v>
      </c>
      <c r="F3682" s="57">
        <v>5.92</v>
      </c>
    </row>
    <row ht="14.25" x14ac:dyDescent="0.15" r="3683" spans="1:6">
      <c r="A3683" s="18">
        <v>3679</v>
      </c>
      <c r="B3683" s="721" t="s">
        <v>3276</v>
      </c>
      <c r="C3683" s="57" t="s">
        <v>3577</v>
      </c>
      <c r="D3683" s="57">
        <v>250.86</v>
      </c>
      <c r="E3683" s="57">
        <v>92.57</v>
      </c>
      <c r="F3683" s="57">
        <v>2.71</v>
      </c>
    </row>
    <row ht="14.25" x14ac:dyDescent="0.15" r="3684" spans="1:6">
      <c r="A3684" s="18">
        <v>3680</v>
      </c>
      <c r="B3684" s="721" t="s">
        <v>3276</v>
      </c>
      <c r="C3684" s="57" t="s">
        <v>3578</v>
      </c>
      <c r="D3684" s="57">
        <v>368.43</v>
      </c>
      <c r="E3684" s="57">
        <v>92.57</v>
      </c>
      <c r="F3684" s="57">
        <v>3.98</v>
      </c>
    </row>
    <row ht="14.25" x14ac:dyDescent="0.15" r="3685" spans="1:6">
      <c r="A3685" s="18">
        <v>3681</v>
      </c>
      <c r="B3685" s="721" t="s">
        <v>3276</v>
      </c>
      <c r="C3685" s="57" t="s">
        <v>3579</v>
      </c>
      <c r="D3685" s="57">
        <v>1076.59</v>
      </c>
      <c r="E3685" s="57">
        <v>92.57</v>
      </c>
      <c r="F3685" s="57">
        <v>11.63</v>
      </c>
    </row>
    <row ht="14.25" x14ac:dyDescent="0.15" r="3686" spans="1:6">
      <c r="A3686" s="18">
        <v>3682</v>
      </c>
      <c r="B3686" s="721" t="s">
        <v>3276</v>
      </c>
      <c r="C3686" s="57" t="s">
        <v>3580</v>
      </c>
      <c r="D3686" s="57">
        <v>1254.32</v>
      </c>
      <c r="E3686" s="57">
        <v>92.57</v>
      </c>
      <c r="F3686" s="57">
        <v>13.55</v>
      </c>
    </row>
    <row ht="14.25" x14ac:dyDescent="0.15" r="3687" spans="1:6">
      <c r="A3687" s="18">
        <v>3683</v>
      </c>
      <c r="B3687" s="721" t="s">
        <v>3276</v>
      </c>
      <c r="C3687" s="57" t="s">
        <v>3581</v>
      </c>
      <c r="D3687" s="57">
        <v>724.82</v>
      </c>
      <c r="E3687" s="57">
        <v>92.57</v>
      </c>
      <c r="F3687" s="57">
        <v>7.83</v>
      </c>
    </row>
    <row ht="14.25" x14ac:dyDescent="0.15" r="3688" spans="1:6">
      <c r="A3688" s="18">
        <v>3684</v>
      </c>
      <c r="B3688" s="721" t="s">
        <v>3276</v>
      </c>
      <c r="C3688" s="57" t="s">
        <v>3582</v>
      </c>
      <c r="D3688" s="57">
        <v>1201.56</v>
      </c>
      <c r="E3688" s="57">
        <v>92.57</v>
      </c>
      <c r="F3688" s="57">
        <v>12.98</v>
      </c>
    </row>
    <row ht="14.25" x14ac:dyDescent="0.15" r="3689" spans="1:6">
      <c r="A3689" s="18">
        <v>3685</v>
      </c>
      <c r="B3689" s="721" t="s">
        <v>3276</v>
      </c>
      <c r="C3689" s="57" t="s">
        <v>3583</v>
      </c>
      <c r="D3689" s="57">
        <v>250.86</v>
      </c>
      <c r="E3689" s="57">
        <v>92.57</v>
      </c>
      <c r="F3689" s="57">
        <v>2.71</v>
      </c>
    </row>
    <row ht="14.25" x14ac:dyDescent="0.15" r="3690" spans="1:6">
      <c r="A3690" s="18">
        <v>3686</v>
      </c>
      <c r="B3690" s="721" t="s">
        <v>3276</v>
      </c>
      <c r="C3690" s="57" t="s">
        <v>3584</v>
      </c>
      <c r="D3690" s="57">
        <v>513.76</v>
      </c>
      <c r="E3690" s="57">
        <v>92.57</v>
      </c>
      <c r="F3690" s="57">
        <v>5.55</v>
      </c>
    </row>
    <row ht="14.25" x14ac:dyDescent="0.15" r="3691" spans="1:6">
      <c r="A3691" s="18">
        <v>3687</v>
      </c>
      <c r="B3691" s="721" t="s">
        <v>3276</v>
      </c>
      <c r="C3691" s="57" t="s">
        <v>3585</v>
      </c>
      <c r="D3691" s="57">
        <v>214.76</v>
      </c>
      <c r="E3691" s="57">
        <v>92.57</v>
      </c>
      <c r="F3691" s="57">
        <v>2.32</v>
      </c>
    </row>
    <row ht="14.25" x14ac:dyDescent="0.15" r="3692" spans="1:6">
      <c r="A3692" s="18">
        <v>3688</v>
      </c>
      <c r="B3692" s="721" t="s">
        <v>3276</v>
      </c>
      <c r="C3692" s="57" t="s">
        <v>3586</v>
      </c>
      <c r="D3692" s="57">
        <v>713.71</v>
      </c>
      <c r="E3692" s="57">
        <v>92.57</v>
      </c>
      <c r="F3692" s="57">
        <v>7.71</v>
      </c>
    </row>
    <row ht="14.25" x14ac:dyDescent="0.15" r="3693" spans="1:6">
      <c r="A3693" s="18">
        <v>3689</v>
      </c>
      <c r="B3693" s="721" t="s">
        <v>3276</v>
      </c>
      <c r="C3693" s="57" t="s">
        <v>3587</v>
      </c>
      <c r="D3693" s="57">
        <v>580.41</v>
      </c>
      <c r="E3693" s="57">
        <v>92.57</v>
      </c>
      <c r="F3693" s="57">
        <v>6.27</v>
      </c>
    </row>
    <row ht="14.25" x14ac:dyDescent="0.15" r="3694" spans="1:6">
      <c r="A3694" s="18">
        <v>3690</v>
      </c>
      <c r="B3694" s="721" t="s">
        <v>3276</v>
      </c>
      <c r="C3694" s="57" t="s">
        <v>3588</v>
      </c>
      <c r="D3694" s="57">
        <v>829.5</v>
      </c>
      <c r="E3694" s="57">
        <v>92.57</v>
      </c>
      <c r="F3694" s="57">
        <v>8.96</v>
      </c>
    </row>
    <row ht="14.25" x14ac:dyDescent="0.15" r="3695" spans="1:6">
      <c r="A3695" s="18">
        <v>3691</v>
      </c>
      <c r="B3695" s="721" t="s">
        <v>3276</v>
      </c>
      <c r="C3695" s="57" t="s">
        <v>3589</v>
      </c>
      <c r="D3695" s="57">
        <v>752.59</v>
      </c>
      <c r="E3695" s="57">
        <v>92.57</v>
      </c>
      <c r="F3695" s="57">
        <v>8.13</v>
      </c>
    </row>
    <row ht="14.25" x14ac:dyDescent="0.15" r="3696" spans="1:6">
      <c r="A3696" s="18">
        <v>3692</v>
      </c>
      <c r="B3696" s="721" t="s">
        <v>3276</v>
      </c>
      <c r="C3696" s="57" t="s">
        <v>3590</v>
      </c>
      <c r="D3696" s="57">
        <v>757.22</v>
      </c>
      <c r="E3696" s="57">
        <v>92.57</v>
      </c>
      <c r="F3696" s="57">
        <v>8.18</v>
      </c>
    </row>
    <row ht="14.25" x14ac:dyDescent="0.15" r="3697" spans="1:6">
      <c r="A3697" s="18">
        <v>3693</v>
      </c>
      <c r="B3697" s="721" t="s">
        <v>3276</v>
      </c>
      <c r="C3697" s="57" t="s">
        <v>3591</v>
      </c>
      <c r="D3697" s="57">
        <v>425.82</v>
      </c>
      <c r="E3697" s="57">
        <v>92.57</v>
      </c>
      <c r="F3697" s="57">
        <v>4.6</v>
      </c>
    </row>
    <row ht="14.25" x14ac:dyDescent="0.15" r="3698" spans="1:6">
      <c r="A3698" s="18">
        <v>3694</v>
      </c>
      <c r="B3698" s="721" t="s">
        <v>3276</v>
      </c>
      <c r="C3698" s="57" t="s">
        <v>3592</v>
      </c>
      <c r="D3698" s="57">
        <v>433.23</v>
      </c>
      <c r="E3698" s="57">
        <v>92.57</v>
      </c>
      <c r="F3698" s="57">
        <v>4.68</v>
      </c>
    </row>
    <row ht="14.25" x14ac:dyDescent="0.15" r="3699" spans="1:6">
      <c r="A3699" s="18">
        <v>3695</v>
      </c>
      <c r="B3699" s="721" t="s">
        <v>3276</v>
      </c>
      <c r="C3699" s="57" t="s">
        <v>3593</v>
      </c>
      <c r="D3699" s="57">
        <v>297.15</v>
      </c>
      <c r="E3699" s="57">
        <v>92.57</v>
      </c>
      <c r="F3699" s="57">
        <v>3.21</v>
      </c>
    </row>
    <row ht="14.25" x14ac:dyDescent="0.15" r="3700" spans="1:6">
      <c r="A3700" s="18">
        <v>3696</v>
      </c>
      <c r="B3700" s="721" t="s">
        <v>3276</v>
      </c>
      <c r="C3700" s="57" t="s">
        <v>3594</v>
      </c>
      <c r="D3700" s="57">
        <v>299</v>
      </c>
      <c r="E3700" s="57">
        <v>92.57</v>
      </c>
      <c r="F3700" s="57">
        <v>3.23</v>
      </c>
    </row>
    <row ht="14.25" x14ac:dyDescent="0.15" r="3701" spans="1:6">
      <c r="A3701" s="18">
        <v>3697</v>
      </c>
      <c r="B3701" s="721" t="s">
        <v>3276</v>
      </c>
      <c r="C3701" s="57" t="s">
        <v>3595</v>
      </c>
      <c r="D3701" s="57">
        <v>95.35</v>
      </c>
      <c r="E3701" s="57">
        <v>92.57</v>
      </c>
      <c r="F3701" s="57">
        <v>1.03</v>
      </c>
    </row>
    <row ht="14.25" x14ac:dyDescent="0.15" r="3702" spans="1:6">
      <c r="A3702" s="18">
        <v>3698</v>
      </c>
      <c r="B3702" s="721" t="s">
        <v>3276</v>
      </c>
      <c r="C3702" s="57" t="s">
        <v>3596</v>
      </c>
      <c r="D3702" s="57">
        <v>1282.09</v>
      </c>
      <c r="E3702" s="57">
        <v>92.57</v>
      </c>
      <c r="F3702" s="57">
        <v>13.85</v>
      </c>
    </row>
    <row ht="14.25" x14ac:dyDescent="0.15" r="3703" spans="1:6">
      <c r="A3703" s="18">
        <v>3699</v>
      </c>
      <c r="B3703" s="721" t="s">
        <v>3276</v>
      </c>
      <c r="C3703" s="57" t="s">
        <v>3597</v>
      </c>
      <c r="D3703" s="57">
        <v>978.46</v>
      </c>
      <c r="E3703" s="57">
        <v>92.57</v>
      </c>
      <c r="F3703" s="57">
        <v>10.57</v>
      </c>
    </row>
    <row ht="14.25" x14ac:dyDescent="0.15" r="3704" spans="1:6">
      <c r="A3704" s="18">
        <v>3700</v>
      </c>
      <c r="B3704" s="721" t="s">
        <v>3276</v>
      </c>
      <c r="C3704" s="57" t="s">
        <v>3598</v>
      </c>
      <c r="D3704" s="57">
        <v>178.66</v>
      </c>
      <c r="E3704" s="57">
        <v>92.57</v>
      </c>
      <c r="F3704" s="57">
        <v>1.93</v>
      </c>
    </row>
    <row ht="14.25" x14ac:dyDescent="0.15" r="3705" spans="1:6">
      <c r="A3705" s="18">
        <v>3701</v>
      </c>
      <c r="B3705" s="721" t="s">
        <v>3276</v>
      </c>
      <c r="C3705" s="57" t="s">
        <v>3599</v>
      </c>
      <c r="D3705" s="57">
        <v>370.28</v>
      </c>
      <c r="E3705" s="57">
        <v>92.57</v>
      </c>
      <c r="F3705" s="57">
        <v>4</v>
      </c>
    </row>
    <row ht="14.25" x14ac:dyDescent="0.15" r="3706" spans="1:6">
      <c r="A3706" s="18">
        <v>3702</v>
      </c>
      <c r="B3706" s="721" t="s">
        <v>3276</v>
      </c>
      <c r="C3706" s="57" t="s">
        <v>3600</v>
      </c>
      <c r="D3706" s="57">
        <v>227.72</v>
      </c>
      <c r="E3706" s="57">
        <v>92.57</v>
      </c>
      <c r="F3706" s="57">
        <v>2.46</v>
      </c>
    </row>
    <row ht="14.25" x14ac:dyDescent="0.15" r="3707" spans="1:6">
      <c r="A3707" s="18">
        <v>3703</v>
      </c>
      <c r="B3707" s="721" t="s">
        <v>3276</v>
      </c>
      <c r="C3707" s="57" t="s">
        <v>3601</v>
      </c>
      <c r="D3707" s="57">
        <v>204.58</v>
      </c>
      <c r="E3707" s="57">
        <v>92.57</v>
      </c>
      <c r="F3707" s="57">
        <v>2.21</v>
      </c>
    </row>
    <row ht="14.25" x14ac:dyDescent="0.15" r="3708" spans="1:6">
      <c r="A3708" s="18">
        <v>3704</v>
      </c>
      <c r="B3708" s="721" t="s">
        <v>3276</v>
      </c>
      <c r="C3708" s="57" t="s">
        <v>3602</v>
      </c>
      <c r="D3708" s="57">
        <v>185.14</v>
      </c>
      <c r="E3708" s="57">
        <v>92.57</v>
      </c>
      <c r="F3708" s="57">
        <v>2</v>
      </c>
    </row>
    <row ht="14.25" x14ac:dyDescent="0.15" r="3709" spans="1:6">
      <c r="A3709" s="18">
        <v>3705</v>
      </c>
      <c r="B3709" s="721" t="s">
        <v>3276</v>
      </c>
      <c r="C3709" s="57" t="s">
        <v>3603</v>
      </c>
      <c r="D3709" s="57">
        <v>124.97</v>
      </c>
      <c r="E3709" s="57">
        <v>92.57</v>
      </c>
      <c r="F3709" s="57">
        <v>1.35</v>
      </c>
    </row>
    <row ht="14.25" x14ac:dyDescent="0.15" r="3710" spans="1:6">
      <c r="A3710" s="18">
        <v>3706</v>
      </c>
      <c r="B3710" s="721" t="s">
        <v>3276</v>
      </c>
      <c r="C3710" s="57" t="s">
        <v>3604</v>
      </c>
      <c r="D3710" s="57">
        <v>198.1</v>
      </c>
      <c r="E3710" s="57">
        <v>92.57</v>
      </c>
      <c r="F3710" s="57">
        <v>2.14</v>
      </c>
    </row>
    <row ht="14.25" x14ac:dyDescent="0.15" r="3711" spans="1:6">
      <c r="A3711" s="18">
        <v>3707</v>
      </c>
      <c r="B3711" s="721" t="s">
        <v>3276</v>
      </c>
      <c r="C3711" s="57" t="s">
        <v>3605</v>
      </c>
      <c r="D3711" s="57">
        <v>389.72</v>
      </c>
      <c r="E3711" s="57">
        <v>92.57</v>
      </c>
      <c r="F3711" s="57">
        <v>4.21</v>
      </c>
    </row>
    <row ht="14.25" x14ac:dyDescent="0.15" r="3712" spans="1:6">
      <c r="A3712" s="18">
        <v>3708</v>
      </c>
      <c r="B3712" s="721" t="s">
        <v>3276</v>
      </c>
      <c r="C3712" s="57" t="s">
        <v>3606</v>
      </c>
      <c r="D3712" s="57">
        <v>851.64</v>
      </c>
      <c r="E3712" s="57">
        <v>92.57</v>
      </c>
      <c r="F3712" s="57">
        <v>9.2</v>
      </c>
    </row>
    <row ht="14.25" x14ac:dyDescent="0.15" r="3713" spans="1:6">
      <c r="A3713" s="18">
        <v>3709</v>
      </c>
      <c r="B3713" s="721" t="s">
        <v>3276</v>
      </c>
      <c r="C3713" s="57" t="s">
        <v>3607</v>
      </c>
      <c r="D3713" s="57">
        <v>386.94</v>
      </c>
      <c r="E3713" s="57">
        <v>92.57</v>
      </c>
      <c r="F3713" s="57">
        <v>4.18</v>
      </c>
    </row>
    <row ht="14.25" x14ac:dyDescent="0.15" r="3714" spans="1:6">
      <c r="A3714" s="18">
        <v>3710</v>
      </c>
      <c r="B3714" s="721" t="s">
        <v>3276</v>
      </c>
      <c r="C3714" s="57" t="s">
        <v>3608</v>
      </c>
      <c r="D3714" s="57">
        <v>274.01</v>
      </c>
      <c r="E3714" s="57">
        <v>92.57</v>
      </c>
      <c r="F3714" s="57">
        <v>2.96</v>
      </c>
    </row>
    <row ht="14.25" x14ac:dyDescent="0.15" r="3715" spans="1:6">
      <c r="A3715" s="18">
        <v>3711</v>
      </c>
      <c r="B3715" s="721" t="s">
        <v>3276</v>
      </c>
      <c r="C3715" s="57" t="s">
        <v>3609</v>
      </c>
      <c r="D3715" s="57">
        <v>305.48</v>
      </c>
      <c r="E3715" s="57">
        <v>92.57</v>
      </c>
      <c r="F3715" s="57">
        <v>3.3</v>
      </c>
    </row>
    <row ht="14.25" x14ac:dyDescent="0.15" r="3716" spans="1:6">
      <c r="A3716" s="18">
        <v>3712</v>
      </c>
      <c r="B3716" s="721" t="s">
        <v>3276</v>
      </c>
      <c r="C3716" s="57" t="s">
        <v>3610</v>
      </c>
      <c r="D3716" s="57">
        <v>212.91</v>
      </c>
      <c r="E3716" s="57">
        <v>92.57</v>
      </c>
      <c r="F3716" s="57">
        <v>2.3</v>
      </c>
    </row>
    <row ht="14.25" x14ac:dyDescent="0.15" r="3717" spans="1:6">
      <c r="A3717" s="18">
        <v>3713</v>
      </c>
      <c r="B3717" s="721" t="s">
        <v>3276</v>
      </c>
      <c r="C3717" s="57" t="s">
        <v>3611</v>
      </c>
      <c r="D3717" s="57">
        <v>212.91</v>
      </c>
      <c r="E3717" s="57">
        <v>92.57</v>
      </c>
      <c r="F3717" s="57">
        <v>2.3</v>
      </c>
    </row>
    <row ht="14.25" x14ac:dyDescent="0.15" r="3718" spans="1:6">
      <c r="A3718" s="18">
        <v>3714</v>
      </c>
      <c r="B3718" s="721" t="s">
        <v>3612</v>
      </c>
      <c r="C3718" s="57" t="s">
        <v>3613</v>
      </c>
      <c r="D3718" s="57">
        <v>370.28</v>
      </c>
      <c r="E3718" s="57">
        <v>92.57</v>
      </c>
      <c r="F3718" s="57">
        <v>4</v>
      </c>
    </row>
    <row ht="14.25" x14ac:dyDescent="0.15" r="3719" spans="1:6">
      <c r="A3719" s="18">
        <v>3715</v>
      </c>
      <c r="B3719" s="721" t="s">
        <v>3612</v>
      </c>
      <c r="C3719" s="57" t="s">
        <v>3614</v>
      </c>
      <c r="D3719" s="57">
        <v>1018.27</v>
      </c>
      <c r="E3719" s="57">
        <v>92.57</v>
      </c>
      <c r="F3719" s="57">
        <v>11</v>
      </c>
    </row>
    <row ht="14.25" x14ac:dyDescent="0.15" r="3720" spans="1:6">
      <c r="A3720" s="18">
        <v>3716</v>
      </c>
      <c r="B3720" s="721" t="s">
        <v>3612</v>
      </c>
      <c r="C3720" s="57" t="s">
        <v>3615</v>
      </c>
      <c r="D3720" s="57">
        <v>647.99</v>
      </c>
      <c r="E3720" s="57">
        <v>92.57</v>
      </c>
      <c r="F3720" s="57">
        <v>7</v>
      </c>
    </row>
    <row ht="14.25" x14ac:dyDescent="0.15" r="3721" spans="1:6">
      <c r="A3721" s="18">
        <v>3717</v>
      </c>
      <c r="B3721" s="721" t="s">
        <v>3612</v>
      </c>
      <c r="C3721" s="57" t="s">
        <v>3616</v>
      </c>
      <c r="D3721" s="57">
        <v>833.13</v>
      </c>
      <c r="E3721" s="57">
        <v>92.57</v>
      </c>
      <c r="F3721" s="57">
        <v>9</v>
      </c>
    </row>
    <row ht="14.25" x14ac:dyDescent="0.15" r="3722" spans="1:6">
      <c r="A3722" s="18">
        <v>3718</v>
      </c>
      <c r="B3722" s="721" t="s">
        <v>3612</v>
      </c>
      <c r="C3722" s="57" t="s">
        <v>3617</v>
      </c>
      <c r="D3722" s="57">
        <v>555.42</v>
      </c>
      <c r="E3722" s="57">
        <v>92.57</v>
      </c>
      <c r="F3722" s="57">
        <v>6</v>
      </c>
    </row>
    <row ht="14.25" x14ac:dyDescent="0.15" r="3723" spans="1:6">
      <c r="A3723" s="18">
        <v>3719</v>
      </c>
      <c r="B3723" s="721" t="s">
        <v>3612</v>
      </c>
      <c r="C3723" s="57" t="s">
        <v>3618</v>
      </c>
      <c r="D3723" s="57">
        <v>2425.33</v>
      </c>
      <c r="E3723" s="57">
        <v>92.57</v>
      </c>
      <c r="F3723" s="57">
        <v>26.2</v>
      </c>
    </row>
    <row ht="14.25" x14ac:dyDescent="0.15" r="3724" spans="1:6">
      <c r="A3724" s="18">
        <v>3720</v>
      </c>
      <c r="B3724" s="721" t="s">
        <v>3612</v>
      </c>
      <c r="C3724" s="57" t="s">
        <v>3619</v>
      </c>
      <c r="D3724" s="57">
        <v>833.13</v>
      </c>
      <c r="E3724" s="57">
        <v>92.57</v>
      </c>
      <c r="F3724" s="57">
        <v>9</v>
      </c>
    </row>
    <row ht="14.25" x14ac:dyDescent="0.15" r="3725" spans="1:6">
      <c r="A3725" s="18">
        <v>3721</v>
      </c>
      <c r="B3725" s="721" t="s">
        <v>3612</v>
      </c>
      <c r="C3725" s="57" t="s">
        <v>3620</v>
      </c>
      <c r="D3725" s="57">
        <v>555.42</v>
      </c>
      <c r="E3725" s="57">
        <v>92.57</v>
      </c>
      <c r="F3725" s="57">
        <v>6</v>
      </c>
    </row>
    <row ht="14.25" x14ac:dyDescent="0.15" r="3726" spans="1:6">
      <c r="A3726" s="18">
        <v>3722</v>
      </c>
      <c r="B3726" s="721" t="s">
        <v>3612</v>
      </c>
      <c r="C3726" s="57" t="s">
        <v>3621</v>
      </c>
      <c r="D3726" s="57">
        <v>1018.27</v>
      </c>
      <c r="E3726" s="57">
        <v>92.57</v>
      </c>
      <c r="F3726" s="57">
        <v>11</v>
      </c>
    </row>
    <row ht="14.25" x14ac:dyDescent="0.15" r="3727" spans="1:6">
      <c r="A3727" s="18">
        <v>3723</v>
      </c>
      <c r="B3727" s="721" t="s">
        <v>3612</v>
      </c>
      <c r="C3727" s="57" t="s">
        <v>3622</v>
      </c>
      <c r="D3727" s="57">
        <v>370.28</v>
      </c>
      <c r="E3727" s="57">
        <v>92.57</v>
      </c>
      <c r="F3727" s="57">
        <v>4</v>
      </c>
    </row>
    <row ht="14.25" x14ac:dyDescent="0.15" r="3728" spans="1:6">
      <c r="A3728" s="18">
        <v>3724</v>
      </c>
      <c r="B3728" s="721" t="s">
        <v>3612</v>
      </c>
      <c r="C3728" s="57" t="s">
        <v>3623</v>
      </c>
      <c r="D3728" s="57">
        <v>555.42</v>
      </c>
      <c r="E3728" s="57">
        <v>92.57</v>
      </c>
      <c r="F3728" s="57">
        <v>6</v>
      </c>
    </row>
    <row ht="14.25" x14ac:dyDescent="0.15" r="3729" spans="1:6">
      <c r="A3729" s="18">
        <v>3725</v>
      </c>
      <c r="B3729" s="721" t="s">
        <v>3612</v>
      </c>
      <c r="C3729" s="57" t="s">
        <v>3624</v>
      </c>
      <c r="D3729" s="57">
        <v>740.56</v>
      </c>
      <c r="E3729" s="57">
        <v>92.57</v>
      </c>
      <c r="F3729" s="57">
        <v>8</v>
      </c>
    </row>
    <row ht="14.25" x14ac:dyDescent="0.15" r="3730" spans="1:6">
      <c r="A3730" s="18">
        <v>3726</v>
      </c>
      <c r="B3730" s="721" t="s">
        <v>3612</v>
      </c>
      <c r="C3730" s="57" t="s">
        <v>3625</v>
      </c>
      <c r="D3730" s="57">
        <v>324</v>
      </c>
      <c r="E3730" s="57">
        <v>92.57</v>
      </c>
      <c r="F3730" s="57">
        <v>3.5</v>
      </c>
    </row>
    <row ht="14.25" x14ac:dyDescent="0.15" r="3731" spans="1:6">
      <c r="A3731" s="18">
        <v>3727</v>
      </c>
      <c r="B3731" s="721" t="s">
        <v>3612</v>
      </c>
      <c r="C3731" s="57" t="s">
        <v>3626</v>
      </c>
      <c r="D3731" s="57">
        <v>549.87</v>
      </c>
      <c r="E3731" s="57">
        <v>92.57</v>
      </c>
      <c r="F3731" s="57">
        <v>5.94</v>
      </c>
    </row>
    <row ht="14.25" x14ac:dyDescent="0.15" r="3732" spans="1:6">
      <c r="A3732" s="18">
        <v>3728</v>
      </c>
      <c r="B3732" s="721" t="s">
        <v>3612</v>
      </c>
      <c r="C3732" s="57" t="s">
        <v>3627</v>
      </c>
      <c r="D3732" s="57">
        <v>370.28</v>
      </c>
      <c r="E3732" s="57">
        <v>92.57</v>
      </c>
      <c r="F3732" s="57">
        <v>4</v>
      </c>
    </row>
    <row ht="14.25" x14ac:dyDescent="0.15" r="3733" spans="1:6">
      <c r="A3733" s="18">
        <v>3729</v>
      </c>
      <c r="B3733" s="721" t="s">
        <v>3612</v>
      </c>
      <c r="C3733" s="57" t="s">
        <v>3628</v>
      </c>
      <c r="D3733" s="57">
        <v>925.7</v>
      </c>
      <c r="E3733" s="57">
        <v>92.57</v>
      </c>
      <c r="F3733" s="57">
        <v>10</v>
      </c>
    </row>
    <row ht="14.25" x14ac:dyDescent="0.15" r="3734" spans="1:6">
      <c r="A3734" s="18">
        <v>3730</v>
      </c>
      <c r="B3734" s="721" t="s">
        <v>3612</v>
      </c>
      <c r="C3734" s="57" t="s">
        <v>3629</v>
      </c>
      <c r="D3734" s="57">
        <v>925.7</v>
      </c>
      <c r="E3734" s="57">
        <v>92.57</v>
      </c>
      <c r="F3734" s="57">
        <v>10</v>
      </c>
    </row>
    <row ht="14.25" x14ac:dyDescent="0.15" r="3735" spans="1:6">
      <c r="A3735" s="18">
        <v>3731</v>
      </c>
      <c r="B3735" s="721" t="s">
        <v>3612</v>
      </c>
      <c r="C3735" s="57" t="s">
        <v>3630</v>
      </c>
      <c r="D3735" s="57">
        <v>925.7</v>
      </c>
      <c r="E3735" s="57">
        <v>92.57</v>
      </c>
      <c r="F3735" s="57">
        <v>10</v>
      </c>
    </row>
    <row ht="14.25" x14ac:dyDescent="0.15" r="3736" spans="1:6">
      <c r="A3736" s="18">
        <v>3732</v>
      </c>
      <c r="B3736" s="721" t="s">
        <v>3612</v>
      </c>
      <c r="C3736" s="57" t="s">
        <v>3631</v>
      </c>
      <c r="D3736" s="57">
        <v>647.99</v>
      </c>
      <c r="E3736" s="57">
        <v>92.57</v>
      </c>
      <c r="F3736" s="57">
        <v>7</v>
      </c>
    </row>
    <row ht="14.25" x14ac:dyDescent="0.15" r="3737" spans="1:6">
      <c r="A3737" s="18">
        <v>3733</v>
      </c>
      <c r="B3737" s="721" t="s">
        <v>3612</v>
      </c>
      <c r="C3737" s="57" t="s">
        <v>3632</v>
      </c>
      <c r="D3737" s="57">
        <v>925.7</v>
      </c>
      <c r="E3737" s="57">
        <v>92.57</v>
      </c>
      <c r="F3737" s="57">
        <v>10</v>
      </c>
    </row>
    <row ht="14.25" x14ac:dyDescent="0.15" r="3738" spans="1:6">
      <c r="A3738" s="18">
        <v>3734</v>
      </c>
      <c r="B3738" s="721" t="s">
        <v>3612</v>
      </c>
      <c r="C3738" s="57" t="s">
        <v>3633</v>
      </c>
      <c r="D3738" s="57">
        <v>462.85</v>
      </c>
      <c r="E3738" s="57">
        <v>92.57</v>
      </c>
      <c r="F3738" s="57">
        <v>5</v>
      </c>
    </row>
    <row ht="14.25" x14ac:dyDescent="0.15" r="3739" spans="1:6">
      <c r="A3739" s="18">
        <v>3735</v>
      </c>
      <c r="B3739" s="721" t="s">
        <v>3612</v>
      </c>
      <c r="C3739" s="57" t="s">
        <v>3634</v>
      </c>
      <c r="D3739" s="57">
        <v>740.56</v>
      </c>
      <c r="E3739" s="57">
        <v>92.57</v>
      </c>
      <c r="F3739" s="57">
        <v>8</v>
      </c>
    </row>
    <row ht="14.25" x14ac:dyDescent="0.15" r="3740" spans="1:6">
      <c r="A3740" s="18">
        <v>3736</v>
      </c>
      <c r="B3740" s="721" t="s">
        <v>3612</v>
      </c>
      <c r="C3740" s="57" t="s">
        <v>3635</v>
      </c>
      <c r="D3740" s="57">
        <v>833.13</v>
      </c>
      <c r="E3740" s="57">
        <v>92.57</v>
      </c>
      <c r="F3740" s="57">
        <v>9</v>
      </c>
    </row>
    <row ht="14.25" x14ac:dyDescent="0.15" r="3741" spans="1:6">
      <c r="A3741" s="18">
        <v>3737</v>
      </c>
      <c r="B3741" s="721" t="s">
        <v>3612</v>
      </c>
      <c r="C3741" s="57" t="s">
        <v>3636</v>
      </c>
      <c r="D3741" s="57">
        <v>740.56</v>
      </c>
      <c r="E3741" s="57">
        <v>92.57</v>
      </c>
      <c r="F3741" s="57">
        <v>8</v>
      </c>
    </row>
    <row ht="14.25" x14ac:dyDescent="0.15" r="3742" spans="1:6">
      <c r="A3742" s="18">
        <v>3738</v>
      </c>
      <c r="B3742" s="721" t="s">
        <v>3612</v>
      </c>
      <c r="C3742" s="57" t="s">
        <v>3637</v>
      </c>
      <c r="D3742" s="57">
        <v>940.51</v>
      </c>
      <c r="E3742" s="57">
        <v>92.57</v>
      </c>
      <c r="F3742" s="57">
        <v>10.16</v>
      </c>
    </row>
    <row ht="14.25" x14ac:dyDescent="0.15" r="3743" spans="1:6">
      <c r="A3743" s="18">
        <v>3739</v>
      </c>
      <c r="B3743" s="721" t="s">
        <v>3612</v>
      </c>
      <c r="C3743" s="57" t="s">
        <v>3638</v>
      </c>
      <c r="D3743" s="57">
        <v>729.45</v>
      </c>
      <c r="E3743" s="57">
        <v>92.57</v>
      </c>
      <c r="F3743" s="57">
        <v>7.88</v>
      </c>
    </row>
    <row ht="14.25" x14ac:dyDescent="0.15" r="3744" spans="1:6">
      <c r="A3744" s="18">
        <v>3740</v>
      </c>
      <c r="B3744" s="721" t="s">
        <v>3612</v>
      </c>
      <c r="C3744" s="57" t="s">
        <v>3639</v>
      </c>
      <c r="D3744" s="57">
        <v>555.42</v>
      </c>
      <c r="E3744" s="57">
        <v>92.57</v>
      </c>
      <c r="F3744" s="57">
        <v>6</v>
      </c>
    </row>
    <row ht="14.25" x14ac:dyDescent="0.15" r="3745" spans="1:6">
      <c r="A3745" s="18">
        <v>3741</v>
      </c>
      <c r="B3745" s="721" t="s">
        <v>3612</v>
      </c>
      <c r="C3745" s="57" t="s">
        <v>3640</v>
      </c>
      <c r="D3745" s="57">
        <v>555.42</v>
      </c>
      <c r="E3745" s="57">
        <v>92.57</v>
      </c>
      <c r="F3745" s="57">
        <v>6</v>
      </c>
    </row>
    <row ht="14.25" x14ac:dyDescent="0.15" r="3746" spans="1:6">
      <c r="A3746" s="18">
        <v>3742</v>
      </c>
      <c r="B3746" s="721" t="s">
        <v>3612</v>
      </c>
      <c r="C3746" s="57" t="s">
        <v>3641</v>
      </c>
      <c r="D3746" s="57">
        <v>1110.84</v>
      </c>
      <c r="E3746" s="57">
        <v>92.57</v>
      </c>
      <c r="F3746" s="57">
        <v>12</v>
      </c>
    </row>
    <row ht="14.25" x14ac:dyDescent="0.15" r="3747" spans="1:6">
      <c r="A3747" s="18">
        <v>3743</v>
      </c>
      <c r="B3747" s="721" t="s">
        <v>3612</v>
      </c>
      <c r="C3747" s="57" t="s">
        <v>3642</v>
      </c>
      <c r="D3747" s="57">
        <v>740.56</v>
      </c>
      <c r="E3747" s="57">
        <v>92.57</v>
      </c>
      <c r="F3747" s="57">
        <v>8</v>
      </c>
    </row>
    <row ht="14.25" x14ac:dyDescent="0.15" r="3748" spans="1:6">
      <c r="A3748" s="18">
        <v>3744</v>
      </c>
      <c r="B3748" s="721" t="s">
        <v>3612</v>
      </c>
      <c r="C3748" s="57" t="s">
        <v>3643</v>
      </c>
      <c r="D3748" s="57">
        <v>370.28</v>
      </c>
      <c r="E3748" s="57">
        <v>92.57</v>
      </c>
      <c r="F3748" s="57">
        <v>4</v>
      </c>
    </row>
    <row ht="14.25" x14ac:dyDescent="0.15" r="3749" spans="1:6">
      <c r="A3749" s="18">
        <v>3745</v>
      </c>
      <c r="B3749" s="721" t="s">
        <v>3612</v>
      </c>
      <c r="C3749" s="57" t="s">
        <v>3644</v>
      </c>
      <c r="D3749" s="57">
        <v>185.14</v>
      </c>
      <c r="E3749" s="57">
        <v>92.57</v>
      </c>
      <c r="F3749" s="57">
        <v>2</v>
      </c>
    </row>
    <row ht="14.25" x14ac:dyDescent="0.15" r="3750" spans="1:6">
      <c r="A3750" s="18">
        <v>3746</v>
      </c>
      <c r="B3750" s="721" t="s">
        <v>3612</v>
      </c>
      <c r="C3750" s="57" t="s">
        <v>1392</v>
      </c>
      <c r="D3750" s="57">
        <v>1110.84</v>
      </c>
      <c r="E3750" s="57">
        <v>92.57</v>
      </c>
      <c r="F3750" s="57">
        <v>12</v>
      </c>
    </row>
    <row ht="14.25" x14ac:dyDescent="0.15" r="3751" spans="1:6">
      <c r="A3751" s="18">
        <v>3747</v>
      </c>
      <c r="B3751" s="721" t="s">
        <v>3612</v>
      </c>
      <c r="C3751" s="57" t="s">
        <v>3645</v>
      </c>
      <c r="D3751" s="57">
        <v>370.28</v>
      </c>
      <c r="E3751" s="57">
        <v>92.57</v>
      </c>
      <c r="F3751" s="57">
        <v>4</v>
      </c>
    </row>
    <row ht="14.25" x14ac:dyDescent="0.15" r="3752" spans="1:6">
      <c r="A3752" s="18">
        <v>3748</v>
      </c>
      <c r="B3752" s="721" t="s">
        <v>3612</v>
      </c>
      <c r="C3752" s="57" t="s">
        <v>3646</v>
      </c>
      <c r="D3752" s="57">
        <v>370.28</v>
      </c>
      <c r="E3752" s="57">
        <v>92.57</v>
      </c>
      <c r="F3752" s="57">
        <v>4</v>
      </c>
    </row>
    <row ht="14.25" x14ac:dyDescent="0.15" r="3753" spans="1:6">
      <c r="A3753" s="18">
        <v>3749</v>
      </c>
      <c r="B3753" s="721" t="s">
        <v>3612</v>
      </c>
      <c r="C3753" s="57" t="s">
        <v>3647</v>
      </c>
      <c r="D3753" s="57">
        <v>462.85</v>
      </c>
      <c r="E3753" s="57">
        <v>92.57</v>
      </c>
      <c r="F3753" s="57">
        <v>5</v>
      </c>
    </row>
    <row ht="14.25" x14ac:dyDescent="0.15" r="3754" spans="1:6">
      <c r="A3754" s="18">
        <v>3750</v>
      </c>
      <c r="B3754" s="721" t="s">
        <v>3612</v>
      </c>
      <c r="C3754" s="57" t="s">
        <v>3648</v>
      </c>
      <c r="D3754" s="57">
        <v>842.39</v>
      </c>
      <c r="E3754" s="57">
        <v>92.57</v>
      </c>
      <c r="F3754" s="57">
        <v>9.1</v>
      </c>
    </row>
    <row ht="14.25" x14ac:dyDescent="0.15" r="3755" spans="1:6">
      <c r="A3755" s="18">
        <v>3751</v>
      </c>
      <c r="B3755" s="721" t="s">
        <v>3612</v>
      </c>
      <c r="C3755" s="57" t="s">
        <v>3649</v>
      </c>
      <c r="D3755" s="57">
        <v>740.56</v>
      </c>
      <c r="E3755" s="57">
        <v>92.57</v>
      </c>
      <c r="F3755" s="57">
        <v>8</v>
      </c>
    </row>
    <row ht="14.25" x14ac:dyDescent="0.15" r="3756" spans="1:6">
      <c r="A3756" s="18">
        <v>3752</v>
      </c>
      <c r="B3756" s="721" t="s">
        <v>3612</v>
      </c>
      <c r="C3756" s="57" t="s">
        <v>3650</v>
      </c>
      <c r="D3756" s="57">
        <v>740.56</v>
      </c>
      <c r="E3756" s="57">
        <v>92.57</v>
      </c>
      <c r="F3756" s="57">
        <v>8</v>
      </c>
    </row>
    <row ht="14.25" x14ac:dyDescent="0.15" r="3757" spans="1:6">
      <c r="A3757" s="18">
        <v>3753</v>
      </c>
      <c r="B3757" s="721" t="s">
        <v>3612</v>
      </c>
      <c r="C3757" s="57" t="s">
        <v>3651</v>
      </c>
      <c r="D3757" s="57">
        <v>370.28</v>
      </c>
      <c r="E3757" s="57">
        <v>92.57</v>
      </c>
      <c r="F3757" s="57">
        <v>4</v>
      </c>
    </row>
    <row ht="14.25" x14ac:dyDescent="0.15" r="3758" spans="1:6">
      <c r="A3758" s="18">
        <v>3754</v>
      </c>
      <c r="B3758" s="721" t="s">
        <v>3612</v>
      </c>
      <c r="C3758" s="57" t="s">
        <v>3652</v>
      </c>
      <c r="D3758" s="57">
        <v>185.14</v>
      </c>
      <c r="E3758" s="57">
        <v>92.57</v>
      </c>
      <c r="F3758" s="57">
        <v>2</v>
      </c>
    </row>
    <row ht="14.25" x14ac:dyDescent="0.15" r="3759" spans="1:6">
      <c r="A3759" s="18">
        <v>3755</v>
      </c>
      <c r="B3759" s="721" t="s">
        <v>3612</v>
      </c>
      <c r="C3759" s="57" t="s">
        <v>59</v>
      </c>
      <c r="D3759" s="57">
        <v>444.34</v>
      </c>
      <c r="E3759" s="57">
        <v>92.57</v>
      </c>
      <c r="F3759" s="57">
        <v>4.8</v>
      </c>
    </row>
    <row ht="14.25" x14ac:dyDescent="0.15" r="3760" spans="1:6">
      <c r="A3760" s="18">
        <v>3756</v>
      </c>
      <c r="B3760" s="721" t="s">
        <v>3612</v>
      </c>
      <c r="C3760" s="57" t="s">
        <v>3653</v>
      </c>
      <c r="D3760" s="57">
        <v>934.96</v>
      </c>
      <c r="E3760" s="57">
        <v>92.57</v>
      </c>
      <c r="F3760" s="57">
        <v>10.1</v>
      </c>
    </row>
    <row ht="14.25" x14ac:dyDescent="0.15" r="3761" spans="1:6">
      <c r="A3761" s="18">
        <v>3757</v>
      </c>
      <c r="B3761" s="721" t="s">
        <v>3612</v>
      </c>
      <c r="C3761" s="57" t="s">
        <v>3654</v>
      </c>
      <c r="D3761" s="57">
        <v>647.99</v>
      </c>
      <c r="E3761" s="57">
        <v>92.57</v>
      </c>
      <c r="F3761" s="57">
        <v>7</v>
      </c>
    </row>
    <row ht="14.25" x14ac:dyDescent="0.15" r="3762" spans="1:6">
      <c r="A3762" s="18">
        <v>3758</v>
      </c>
      <c r="B3762" s="721" t="s">
        <v>3612</v>
      </c>
      <c r="C3762" s="57" t="s">
        <v>3655</v>
      </c>
      <c r="D3762" s="57">
        <v>555.42</v>
      </c>
      <c r="E3762" s="57">
        <v>92.57</v>
      </c>
      <c r="F3762" s="57">
        <v>6</v>
      </c>
    </row>
    <row ht="14.25" x14ac:dyDescent="0.15" r="3763" spans="1:6">
      <c r="A3763" s="18">
        <v>3759</v>
      </c>
      <c r="B3763" s="721" t="s">
        <v>3612</v>
      </c>
      <c r="C3763" s="57" t="s">
        <v>3656</v>
      </c>
      <c r="D3763" s="57">
        <v>819.24</v>
      </c>
      <c r="E3763" s="57">
        <v>92.57</v>
      </c>
      <c r="F3763" s="57">
        <v>8.85</v>
      </c>
    </row>
    <row ht="14.25" x14ac:dyDescent="0.15" r="3764" spans="1:6">
      <c r="A3764" s="18">
        <v>3760</v>
      </c>
      <c r="B3764" s="721" t="s">
        <v>3612</v>
      </c>
      <c r="C3764" s="57" t="s">
        <v>3657</v>
      </c>
      <c r="D3764" s="57">
        <v>555.42</v>
      </c>
      <c r="E3764" s="57">
        <v>92.57</v>
      </c>
      <c r="F3764" s="57">
        <v>6</v>
      </c>
    </row>
    <row ht="14.25" x14ac:dyDescent="0.15" r="3765" spans="1:6">
      <c r="A3765" s="18">
        <v>3761</v>
      </c>
      <c r="B3765" s="721" t="s">
        <v>3612</v>
      </c>
      <c r="C3765" s="57" t="s">
        <v>3658</v>
      </c>
      <c r="D3765" s="57">
        <v>925.7</v>
      </c>
      <c r="E3765" s="57">
        <v>92.57</v>
      </c>
      <c r="F3765" s="57">
        <v>10</v>
      </c>
    </row>
    <row ht="14.25" x14ac:dyDescent="0.15" r="3766" spans="1:6">
      <c r="A3766" s="18">
        <v>3762</v>
      </c>
      <c r="B3766" s="721" t="s">
        <v>3612</v>
      </c>
      <c r="C3766" s="57" t="s">
        <v>3659</v>
      </c>
      <c r="D3766" s="57">
        <v>370.28</v>
      </c>
      <c r="E3766" s="57">
        <v>92.57</v>
      </c>
      <c r="F3766" s="57">
        <v>4</v>
      </c>
    </row>
    <row ht="14.25" x14ac:dyDescent="0.15" r="3767" spans="1:6">
      <c r="A3767" s="18">
        <v>3763</v>
      </c>
      <c r="B3767" s="721" t="s">
        <v>3612</v>
      </c>
      <c r="C3767" s="57" t="s">
        <v>3660</v>
      </c>
      <c r="D3767" s="57">
        <v>1110.84</v>
      </c>
      <c r="E3767" s="57">
        <v>92.57</v>
      </c>
      <c r="F3767" s="57">
        <v>12</v>
      </c>
    </row>
    <row ht="14.25" x14ac:dyDescent="0.15" r="3768" spans="1:6">
      <c r="A3768" s="18">
        <v>3764</v>
      </c>
      <c r="B3768" s="721" t="s">
        <v>3612</v>
      </c>
      <c r="C3768" s="57" t="s">
        <v>3661</v>
      </c>
      <c r="D3768" s="57">
        <v>647.99</v>
      </c>
      <c r="E3768" s="57">
        <v>92.57</v>
      </c>
      <c r="F3768" s="57">
        <v>7</v>
      </c>
    </row>
    <row ht="14.25" x14ac:dyDescent="0.15" r="3769" spans="1:6">
      <c r="A3769" s="18">
        <v>3765</v>
      </c>
      <c r="B3769" s="721" t="s">
        <v>3612</v>
      </c>
      <c r="C3769" s="57" t="s">
        <v>3662</v>
      </c>
      <c r="D3769" s="57">
        <v>647.99</v>
      </c>
      <c r="E3769" s="57">
        <v>92.57</v>
      </c>
      <c r="F3769" s="57">
        <v>7</v>
      </c>
    </row>
    <row ht="14.25" x14ac:dyDescent="0.15" r="3770" spans="1:6">
      <c r="A3770" s="18">
        <v>3766</v>
      </c>
      <c r="B3770" s="721" t="s">
        <v>3612</v>
      </c>
      <c r="C3770" s="57" t="s">
        <v>3663</v>
      </c>
      <c r="D3770" s="57">
        <v>555.42</v>
      </c>
      <c r="E3770" s="57">
        <v>92.57</v>
      </c>
      <c r="F3770" s="57">
        <v>6</v>
      </c>
    </row>
    <row ht="14.25" x14ac:dyDescent="0.15" r="3771" spans="1:6">
      <c r="A3771" s="18">
        <v>3767</v>
      </c>
      <c r="B3771" s="721" t="s">
        <v>3612</v>
      </c>
      <c r="C3771" s="57" t="s">
        <v>3664</v>
      </c>
      <c r="D3771" s="57">
        <v>894.23</v>
      </c>
      <c r="E3771" s="57">
        <v>92.57</v>
      </c>
      <c r="F3771" s="57">
        <v>9.66</v>
      </c>
    </row>
    <row ht="14.25" x14ac:dyDescent="0.15" r="3772" spans="1:6">
      <c r="A3772" s="18">
        <v>3768</v>
      </c>
      <c r="B3772" s="721" t="s">
        <v>3612</v>
      </c>
      <c r="C3772" s="57" t="s">
        <v>3665</v>
      </c>
      <c r="D3772" s="57">
        <v>259.2</v>
      </c>
      <c r="E3772" s="57">
        <v>92.57</v>
      </c>
      <c r="F3772" s="57">
        <v>2.8</v>
      </c>
    </row>
    <row ht="14.25" x14ac:dyDescent="0.15" r="3773" spans="1:6">
      <c r="A3773" s="18">
        <v>3769</v>
      </c>
      <c r="B3773" s="721" t="s">
        <v>3612</v>
      </c>
      <c r="C3773" s="57" t="s">
        <v>3666</v>
      </c>
      <c r="D3773" s="57">
        <v>740.56</v>
      </c>
      <c r="E3773" s="57">
        <v>92.57</v>
      </c>
      <c r="F3773" s="57">
        <v>8</v>
      </c>
    </row>
    <row ht="14.25" x14ac:dyDescent="0.15" r="3774" spans="1:6">
      <c r="A3774" s="18">
        <v>3770</v>
      </c>
      <c r="B3774" s="721" t="s">
        <v>3612</v>
      </c>
      <c r="C3774" s="57" t="s">
        <v>3667</v>
      </c>
      <c r="D3774" s="57">
        <v>607.26</v>
      </c>
      <c r="E3774" s="57">
        <v>92.57</v>
      </c>
      <c r="F3774" s="57">
        <v>6.56</v>
      </c>
    </row>
    <row ht="14.25" x14ac:dyDescent="0.15" r="3775" spans="1:6">
      <c r="A3775" s="18">
        <v>3771</v>
      </c>
      <c r="B3775" s="721" t="s">
        <v>3612</v>
      </c>
      <c r="C3775" s="57" t="s">
        <v>3668</v>
      </c>
      <c r="D3775" s="57">
        <v>555.42</v>
      </c>
      <c r="E3775" s="57">
        <v>92.57</v>
      </c>
      <c r="F3775" s="57">
        <v>6</v>
      </c>
    </row>
    <row ht="14.25" x14ac:dyDescent="0.15" r="3776" spans="1:6">
      <c r="A3776" s="18">
        <v>3772</v>
      </c>
      <c r="B3776" s="721" t="s">
        <v>3612</v>
      </c>
      <c r="C3776" s="57" t="s">
        <v>3669</v>
      </c>
      <c r="D3776" s="57">
        <v>740.56</v>
      </c>
      <c r="E3776" s="57">
        <v>92.57</v>
      </c>
      <c r="F3776" s="57">
        <v>8</v>
      </c>
    </row>
    <row ht="14.25" x14ac:dyDescent="0.15" r="3777" spans="1:6">
      <c r="A3777" s="18">
        <v>3773</v>
      </c>
      <c r="B3777" s="721" t="s">
        <v>3612</v>
      </c>
      <c r="C3777" s="57" t="s">
        <v>3670</v>
      </c>
      <c r="D3777" s="57">
        <v>740.56</v>
      </c>
      <c r="E3777" s="57">
        <v>92.57</v>
      </c>
      <c r="F3777" s="57">
        <v>8</v>
      </c>
    </row>
    <row ht="14.25" x14ac:dyDescent="0.15" r="3778" spans="1:6">
      <c r="A3778" s="18">
        <v>3774</v>
      </c>
      <c r="B3778" s="721" t="s">
        <v>3612</v>
      </c>
      <c r="C3778" s="57" t="s">
        <v>3671</v>
      </c>
      <c r="D3778" s="57">
        <v>555.42</v>
      </c>
      <c r="E3778" s="57">
        <v>92.57</v>
      </c>
      <c r="F3778" s="57">
        <v>6</v>
      </c>
    </row>
    <row ht="14.25" x14ac:dyDescent="0.15" r="3779" spans="1:6">
      <c r="A3779" s="18">
        <v>3775</v>
      </c>
      <c r="B3779" s="721" t="s">
        <v>3612</v>
      </c>
      <c r="C3779" s="57" t="s">
        <v>3672</v>
      </c>
      <c r="D3779" s="57">
        <v>909.96</v>
      </c>
      <c r="E3779" s="57">
        <v>92.57</v>
      </c>
      <c r="F3779" s="57">
        <v>9.83</v>
      </c>
    </row>
    <row ht="14.25" x14ac:dyDescent="0.15" r="3780" spans="1:6">
      <c r="A3780" s="18">
        <v>3776</v>
      </c>
      <c r="B3780" s="721" t="s">
        <v>3612</v>
      </c>
      <c r="C3780" s="57" t="s">
        <v>3673</v>
      </c>
      <c r="D3780" s="57">
        <v>863.68</v>
      </c>
      <c r="E3780" s="57">
        <v>92.57</v>
      </c>
      <c r="F3780" s="57">
        <v>9.33</v>
      </c>
    </row>
    <row ht="14.25" x14ac:dyDescent="0.15" r="3781" spans="1:6">
      <c r="A3781" s="18">
        <v>3777</v>
      </c>
      <c r="B3781" s="721" t="s">
        <v>3612</v>
      </c>
      <c r="C3781" s="57" t="s">
        <v>3674</v>
      </c>
      <c r="D3781" s="57">
        <v>620.22</v>
      </c>
      <c r="E3781" s="57">
        <v>92.57</v>
      </c>
      <c r="F3781" s="57">
        <v>6.7</v>
      </c>
    </row>
    <row ht="14.25" x14ac:dyDescent="0.15" r="3782" spans="1:6">
      <c r="A3782" s="18">
        <v>3778</v>
      </c>
      <c r="B3782" s="721" t="s">
        <v>3612</v>
      </c>
      <c r="C3782" s="57" t="s">
        <v>3675</v>
      </c>
      <c r="D3782" s="57">
        <v>440.63</v>
      </c>
      <c r="E3782" s="57">
        <v>92.57</v>
      </c>
      <c r="F3782" s="57">
        <v>4.76</v>
      </c>
    </row>
    <row ht="14.25" x14ac:dyDescent="0.15" r="3783" spans="1:6">
      <c r="A3783" s="18">
        <v>3779</v>
      </c>
      <c r="B3783" s="721" t="s">
        <v>3612</v>
      </c>
      <c r="C3783" s="57" t="s">
        <v>3676</v>
      </c>
      <c r="D3783" s="57">
        <v>740.56</v>
      </c>
      <c r="E3783" s="57">
        <v>92.57</v>
      </c>
      <c r="F3783" s="57">
        <v>8</v>
      </c>
    </row>
    <row ht="14.25" x14ac:dyDescent="0.15" r="3784" spans="1:6">
      <c r="A3784" s="18">
        <v>3780</v>
      </c>
      <c r="B3784" s="721" t="s">
        <v>3612</v>
      </c>
      <c r="C3784" s="57" t="s">
        <v>3677</v>
      </c>
      <c r="D3784" s="57">
        <v>981.24</v>
      </c>
      <c r="E3784" s="57">
        <v>92.57</v>
      </c>
      <c r="F3784" s="57">
        <v>10.6</v>
      </c>
    </row>
    <row ht="14.25" x14ac:dyDescent="0.15" r="3785" spans="1:6">
      <c r="A3785" s="18">
        <v>3781</v>
      </c>
      <c r="B3785" s="721" t="s">
        <v>3612</v>
      </c>
      <c r="C3785" s="57" t="s">
        <v>3678</v>
      </c>
      <c r="D3785" s="57">
        <v>925.7</v>
      </c>
      <c r="E3785" s="57">
        <v>92.57</v>
      </c>
      <c r="F3785" s="57">
        <v>10</v>
      </c>
    </row>
    <row ht="14.25" x14ac:dyDescent="0.15" r="3786" spans="1:6">
      <c r="A3786" s="18">
        <v>3782</v>
      </c>
      <c r="B3786" s="721" t="s">
        <v>3612</v>
      </c>
      <c r="C3786" s="57" t="s">
        <v>3679</v>
      </c>
      <c r="D3786" s="57">
        <v>761.85</v>
      </c>
      <c r="E3786" s="57">
        <v>92.57</v>
      </c>
      <c r="F3786" s="57">
        <v>8.23</v>
      </c>
    </row>
    <row ht="14.25" x14ac:dyDescent="0.15" r="3787" spans="1:6">
      <c r="A3787" s="18">
        <v>3783</v>
      </c>
      <c r="B3787" s="721" t="s">
        <v>3612</v>
      </c>
      <c r="C3787" s="57" t="s">
        <v>3680</v>
      </c>
      <c r="D3787" s="57">
        <v>801.66</v>
      </c>
      <c r="E3787" s="57">
        <v>92.57</v>
      </c>
      <c r="F3787" s="57">
        <v>8.66</v>
      </c>
    </row>
    <row ht="14.25" x14ac:dyDescent="0.15" r="3788" spans="1:6">
      <c r="A3788" s="18">
        <v>3784</v>
      </c>
      <c r="B3788" s="721" t="s">
        <v>3612</v>
      </c>
      <c r="C3788" s="57" t="s">
        <v>772</v>
      </c>
      <c r="D3788" s="57">
        <v>796.1</v>
      </c>
      <c r="E3788" s="57">
        <v>92.57</v>
      </c>
      <c r="F3788" s="57">
        <v>8.6</v>
      </c>
    </row>
    <row ht="14.25" x14ac:dyDescent="0.15" r="3789" spans="1:6">
      <c r="A3789" s="18">
        <v>3785</v>
      </c>
      <c r="B3789" s="721" t="s">
        <v>3612</v>
      </c>
      <c r="C3789" s="57" t="s">
        <v>3681</v>
      </c>
      <c r="D3789" s="57">
        <v>555.42</v>
      </c>
      <c r="E3789" s="57">
        <v>92.57</v>
      </c>
      <c r="F3789" s="57">
        <v>6</v>
      </c>
    </row>
    <row ht="14.25" x14ac:dyDescent="0.15" r="3790" spans="1:6">
      <c r="A3790" s="18">
        <v>3786</v>
      </c>
      <c r="B3790" s="721" t="s">
        <v>3612</v>
      </c>
      <c r="C3790" s="57" t="s">
        <v>3682</v>
      </c>
      <c r="D3790" s="57">
        <v>1110.84</v>
      </c>
      <c r="E3790" s="57">
        <v>92.57</v>
      </c>
      <c r="F3790" s="57">
        <v>12</v>
      </c>
    </row>
    <row ht="14.25" x14ac:dyDescent="0.15" r="3791" spans="1:6">
      <c r="A3791" s="18">
        <v>3787</v>
      </c>
      <c r="B3791" s="721" t="s">
        <v>3612</v>
      </c>
      <c r="C3791" s="57" t="s">
        <v>3683</v>
      </c>
      <c r="D3791" s="57">
        <v>925.7</v>
      </c>
      <c r="E3791" s="57">
        <v>92.57</v>
      </c>
      <c r="F3791" s="57">
        <v>10</v>
      </c>
    </row>
    <row ht="14.25" x14ac:dyDescent="0.15" r="3792" spans="1:6">
      <c r="A3792" s="18">
        <v>3788</v>
      </c>
      <c r="B3792" s="721" t="s">
        <v>3612</v>
      </c>
      <c r="C3792" s="57" t="s">
        <v>3684</v>
      </c>
      <c r="D3792" s="57">
        <v>462.85</v>
      </c>
      <c r="E3792" s="57">
        <v>92.57</v>
      </c>
      <c r="F3792" s="57">
        <v>5</v>
      </c>
    </row>
    <row ht="14.25" x14ac:dyDescent="0.15" r="3793" spans="1:6">
      <c r="A3793" s="18">
        <v>3789</v>
      </c>
      <c r="B3793" s="721" t="s">
        <v>3612</v>
      </c>
      <c r="C3793" s="57" t="s">
        <v>3685</v>
      </c>
      <c r="D3793" s="57">
        <v>967.36</v>
      </c>
      <c r="E3793" s="57">
        <v>92.57</v>
      </c>
      <c r="F3793" s="57">
        <v>10.45</v>
      </c>
    </row>
    <row ht="14.25" x14ac:dyDescent="0.15" r="3794" spans="1:6">
      <c r="A3794" s="18">
        <v>3790</v>
      </c>
      <c r="B3794" s="721" t="s">
        <v>3612</v>
      </c>
      <c r="C3794" s="57" t="s">
        <v>3686</v>
      </c>
      <c r="D3794" s="57">
        <v>240.68</v>
      </c>
      <c r="E3794" s="57">
        <v>92.57</v>
      </c>
      <c r="F3794" s="57">
        <v>2.6</v>
      </c>
    </row>
    <row ht="14.25" x14ac:dyDescent="0.15" r="3795" spans="1:6">
      <c r="A3795" s="18">
        <v>3791</v>
      </c>
      <c r="B3795" s="721" t="s">
        <v>3612</v>
      </c>
      <c r="C3795" s="57" t="s">
        <v>3687</v>
      </c>
      <c r="D3795" s="57">
        <v>1009.01</v>
      </c>
      <c r="E3795" s="57">
        <v>92.57</v>
      </c>
      <c r="F3795" s="57">
        <v>10.9</v>
      </c>
    </row>
    <row ht="14.25" x14ac:dyDescent="0.15" r="3796" spans="1:6">
      <c r="A3796" s="18">
        <v>3792</v>
      </c>
      <c r="B3796" s="721" t="s">
        <v>3612</v>
      </c>
      <c r="C3796" s="57" t="s">
        <v>3688</v>
      </c>
      <c r="D3796" s="57">
        <v>629.48</v>
      </c>
      <c r="E3796" s="57">
        <v>92.57</v>
      </c>
      <c r="F3796" s="57">
        <v>6.8</v>
      </c>
    </row>
    <row ht="14.25" x14ac:dyDescent="0.15" r="3797" spans="1:6">
      <c r="A3797" s="18">
        <v>3793</v>
      </c>
      <c r="B3797" s="721" t="s">
        <v>3612</v>
      </c>
      <c r="C3797" s="57" t="s">
        <v>3689</v>
      </c>
      <c r="D3797" s="57">
        <v>685.02</v>
      </c>
      <c r="E3797" s="57">
        <v>92.57</v>
      </c>
      <c r="F3797" s="57">
        <v>7.4</v>
      </c>
    </row>
    <row ht="14.25" x14ac:dyDescent="0.15" r="3798" spans="1:6">
      <c r="A3798" s="18">
        <v>3794</v>
      </c>
      <c r="B3798" s="721" t="s">
        <v>3612</v>
      </c>
      <c r="C3798" s="57" t="s">
        <v>3690</v>
      </c>
      <c r="D3798" s="57">
        <v>1127.5</v>
      </c>
      <c r="E3798" s="57">
        <v>92.57</v>
      </c>
      <c r="F3798" s="57">
        <v>12.18</v>
      </c>
    </row>
    <row ht="14.25" x14ac:dyDescent="0.15" r="3799" spans="1:6">
      <c r="A3799" s="18">
        <v>3795</v>
      </c>
      <c r="B3799" s="721" t="s">
        <v>3612</v>
      </c>
      <c r="C3799" s="57" t="s">
        <v>3691</v>
      </c>
      <c r="D3799" s="57">
        <v>370.28</v>
      </c>
      <c r="E3799" s="57">
        <v>92.57</v>
      </c>
      <c r="F3799" s="57">
        <v>4</v>
      </c>
    </row>
    <row ht="14.25" x14ac:dyDescent="0.15" r="3800" spans="1:6">
      <c r="A3800" s="18">
        <v>3796</v>
      </c>
      <c r="B3800" s="721" t="s">
        <v>3612</v>
      </c>
      <c r="C3800" s="57" t="s">
        <v>3692</v>
      </c>
      <c r="D3800" s="57">
        <v>555.42</v>
      </c>
      <c r="E3800" s="57">
        <v>92.57</v>
      </c>
      <c r="F3800" s="57">
        <v>6</v>
      </c>
    </row>
    <row ht="14.25" x14ac:dyDescent="0.15" r="3801" spans="1:6">
      <c r="A3801" s="18">
        <v>3797</v>
      </c>
      <c r="B3801" s="721" t="s">
        <v>3612</v>
      </c>
      <c r="C3801" s="57" t="s">
        <v>371</v>
      </c>
      <c r="D3801" s="57">
        <v>1142.31</v>
      </c>
      <c r="E3801" s="57">
        <v>92.57</v>
      </c>
      <c r="F3801" s="57">
        <v>12.34</v>
      </c>
    </row>
    <row ht="14.25" x14ac:dyDescent="0.15" r="3802" spans="1:6">
      <c r="A3802" s="18">
        <v>3798</v>
      </c>
      <c r="B3802" s="721" t="s">
        <v>3612</v>
      </c>
      <c r="C3802" s="57" t="s">
        <v>3693</v>
      </c>
      <c r="D3802" s="57">
        <v>462.85</v>
      </c>
      <c r="E3802" s="57">
        <v>92.57</v>
      </c>
      <c r="F3802" s="57">
        <v>5</v>
      </c>
    </row>
    <row ht="14.25" x14ac:dyDescent="0.15" r="3803" spans="1:6">
      <c r="A3803" s="18">
        <v>3799</v>
      </c>
      <c r="B3803" s="721" t="s">
        <v>3612</v>
      </c>
      <c r="C3803" s="57" t="s">
        <v>3694</v>
      </c>
      <c r="D3803" s="57">
        <v>1110.84</v>
      </c>
      <c r="E3803" s="57">
        <v>92.57</v>
      </c>
      <c r="F3803" s="57">
        <v>12</v>
      </c>
    </row>
    <row ht="14.25" x14ac:dyDescent="0.15" r="3804" spans="1:6">
      <c r="A3804" s="18">
        <v>3800</v>
      </c>
      <c r="B3804" s="721" t="s">
        <v>3612</v>
      </c>
      <c r="C3804" s="57" t="s">
        <v>3695</v>
      </c>
      <c r="D3804" s="57">
        <v>688.72</v>
      </c>
      <c r="E3804" s="57">
        <v>92.57</v>
      </c>
      <c r="F3804" s="57">
        <v>7.44</v>
      </c>
    </row>
    <row ht="14.25" x14ac:dyDescent="0.15" r="3805" spans="1:6">
      <c r="A3805" s="18">
        <v>3801</v>
      </c>
      <c r="B3805" s="721" t="s">
        <v>3612</v>
      </c>
      <c r="C3805" s="57" t="s">
        <v>3696</v>
      </c>
      <c r="D3805" s="57">
        <v>796.1</v>
      </c>
      <c r="E3805" s="57">
        <v>92.57</v>
      </c>
      <c r="F3805" s="57">
        <v>8.6</v>
      </c>
    </row>
    <row ht="14.25" x14ac:dyDescent="0.15" r="3806" spans="1:6">
      <c r="A3806" s="18">
        <v>3802</v>
      </c>
      <c r="B3806" s="721" t="s">
        <v>3612</v>
      </c>
      <c r="C3806" s="57" t="s">
        <v>1962</v>
      </c>
      <c r="D3806" s="57">
        <v>740.56</v>
      </c>
      <c r="E3806" s="57">
        <v>92.57</v>
      </c>
      <c r="F3806" s="57">
        <v>8</v>
      </c>
    </row>
    <row ht="14.25" x14ac:dyDescent="0.15" r="3807" spans="1:6">
      <c r="A3807" s="18">
        <v>3803</v>
      </c>
      <c r="B3807" s="721" t="s">
        <v>3612</v>
      </c>
      <c r="C3807" s="57" t="s">
        <v>3697</v>
      </c>
      <c r="D3807" s="57">
        <v>555.42</v>
      </c>
      <c r="E3807" s="57">
        <v>92.57</v>
      </c>
      <c r="F3807" s="57">
        <v>6</v>
      </c>
    </row>
    <row ht="14.25" x14ac:dyDescent="0.15" r="3808" spans="1:6">
      <c r="A3808" s="18">
        <v>3804</v>
      </c>
      <c r="B3808" s="721" t="s">
        <v>3612</v>
      </c>
      <c r="C3808" s="57" t="s">
        <v>3698</v>
      </c>
      <c r="D3808" s="57">
        <v>1103.43</v>
      </c>
      <c r="E3808" s="57">
        <v>92.57</v>
      </c>
      <c r="F3808" s="57">
        <v>11.92</v>
      </c>
    </row>
    <row ht="14.25" x14ac:dyDescent="0.15" r="3809" spans="1:6">
      <c r="A3809" s="18">
        <v>3805</v>
      </c>
      <c r="B3809" s="721" t="s">
        <v>3612</v>
      </c>
      <c r="C3809" s="57" t="s">
        <v>3699</v>
      </c>
      <c r="D3809" s="57">
        <v>390.65</v>
      </c>
      <c r="E3809" s="57">
        <v>92.57</v>
      </c>
      <c r="F3809" s="57">
        <v>4.22</v>
      </c>
    </row>
    <row ht="14.25" x14ac:dyDescent="0.15" r="3810" spans="1:6">
      <c r="A3810" s="18">
        <v>3806</v>
      </c>
      <c r="B3810" s="721" t="s">
        <v>3612</v>
      </c>
      <c r="C3810" s="57" t="s">
        <v>3700</v>
      </c>
      <c r="D3810" s="57">
        <v>981.24</v>
      </c>
      <c r="E3810" s="57">
        <v>92.57</v>
      </c>
      <c r="F3810" s="57">
        <v>10.6</v>
      </c>
    </row>
    <row ht="14.25" x14ac:dyDescent="0.15" r="3811" spans="1:6">
      <c r="A3811" s="18">
        <v>3807</v>
      </c>
      <c r="B3811" s="721" t="s">
        <v>3612</v>
      </c>
      <c r="C3811" s="57" t="s">
        <v>3701</v>
      </c>
      <c r="D3811" s="57">
        <v>664.65</v>
      </c>
      <c r="E3811" s="57">
        <v>92.57</v>
      </c>
      <c r="F3811" s="57">
        <v>7.18</v>
      </c>
    </row>
    <row ht="14.25" x14ac:dyDescent="0.15" r="3812" spans="1:6">
      <c r="A3812" s="18">
        <v>3808</v>
      </c>
      <c r="B3812" s="721" t="s">
        <v>3612</v>
      </c>
      <c r="C3812" s="57" t="s">
        <v>3702</v>
      </c>
      <c r="D3812" s="57">
        <v>754.45</v>
      </c>
      <c r="E3812" s="57">
        <v>92.57</v>
      </c>
      <c r="F3812" s="57">
        <v>8.15</v>
      </c>
    </row>
    <row ht="14.25" x14ac:dyDescent="0.15" r="3813" spans="1:6">
      <c r="A3813" s="18">
        <v>3809</v>
      </c>
      <c r="B3813" s="721" t="s">
        <v>3612</v>
      </c>
      <c r="C3813" s="57" t="s">
        <v>3703</v>
      </c>
      <c r="D3813" s="57">
        <v>740.56</v>
      </c>
      <c r="E3813" s="57">
        <v>92.57</v>
      </c>
      <c r="F3813" s="57">
        <v>8</v>
      </c>
    </row>
    <row ht="14.25" x14ac:dyDescent="0.15" r="3814" spans="1:6">
      <c r="A3814" s="18">
        <v>3810</v>
      </c>
      <c r="B3814" s="721" t="s">
        <v>3612</v>
      </c>
      <c r="C3814" s="57" t="s">
        <v>3704</v>
      </c>
      <c r="D3814" s="57">
        <v>247.16</v>
      </c>
      <c r="E3814" s="57">
        <v>92.57</v>
      </c>
      <c r="F3814" s="57">
        <v>2.67</v>
      </c>
    </row>
    <row ht="14.25" x14ac:dyDescent="0.15" r="3815" spans="1:6">
      <c r="A3815" s="18">
        <v>3811</v>
      </c>
      <c r="B3815" s="721" t="s">
        <v>3612</v>
      </c>
      <c r="C3815" s="57" t="s">
        <v>3705</v>
      </c>
      <c r="D3815" s="57">
        <v>786.85</v>
      </c>
      <c r="E3815" s="57">
        <v>92.57</v>
      </c>
      <c r="F3815" s="57">
        <v>8.5</v>
      </c>
    </row>
    <row ht="14.25" x14ac:dyDescent="0.15" r="3816" spans="1:6">
      <c r="A3816" s="18">
        <v>3812</v>
      </c>
      <c r="B3816" s="721" t="s">
        <v>3612</v>
      </c>
      <c r="C3816" s="57" t="s">
        <v>3706</v>
      </c>
      <c r="D3816" s="57">
        <v>1086.77</v>
      </c>
      <c r="E3816" s="57">
        <v>92.57</v>
      </c>
      <c r="F3816" s="57">
        <v>11.74</v>
      </c>
    </row>
    <row ht="14.25" x14ac:dyDescent="0.15" r="3817" spans="1:6">
      <c r="A3817" s="18">
        <v>3813</v>
      </c>
      <c r="B3817" s="721" t="s">
        <v>3612</v>
      </c>
      <c r="C3817" s="57" t="s">
        <v>3707</v>
      </c>
      <c r="D3817" s="57">
        <v>675.76</v>
      </c>
      <c r="E3817" s="57">
        <v>92.57</v>
      </c>
      <c r="F3817" s="57">
        <v>7.3</v>
      </c>
    </row>
    <row ht="14.25" x14ac:dyDescent="0.15" r="3818" spans="1:6">
      <c r="A3818" s="18">
        <v>3814</v>
      </c>
      <c r="B3818" s="721" t="s">
        <v>3612</v>
      </c>
      <c r="C3818" s="57" t="s">
        <v>3708</v>
      </c>
      <c r="D3818" s="57">
        <v>1018.27</v>
      </c>
      <c r="E3818" s="57">
        <v>92.57</v>
      </c>
      <c r="F3818" s="57">
        <v>11</v>
      </c>
    </row>
    <row ht="14.25" x14ac:dyDescent="0.15" r="3819" spans="1:6">
      <c r="A3819" s="18">
        <v>3815</v>
      </c>
      <c r="B3819" s="721" t="s">
        <v>3612</v>
      </c>
      <c r="C3819" s="57" t="s">
        <v>3709</v>
      </c>
      <c r="D3819" s="57">
        <v>740.56</v>
      </c>
      <c r="E3819" s="57">
        <v>92.57</v>
      </c>
      <c r="F3819" s="57">
        <v>8</v>
      </c>
    </row>
    <row ht="14.25" x14ac:dyDescent="0.15" r="3820" spans="1:6">
      <c r="A3820" s="18">
        <v>3816</v>
      </c>
      <c r="B3820" s="721" t="s">
        <v>3612</v>
      </c>
      <c r="C3820" s="57" t="s">
        <v>3710</v>
      </c>
      <c r="D3820" s="57">
        <v>925.7</v>
      </c>
      <c r="E3820" s="57">
        <v>92.57</v>
      </c>
      <c r="F3820" s="57">
        <v>10</v>
      </c>
    </row>
    <row ht="14.25" x14ac:dyDescent="0.15" r="3821" spans="1:6">
      <c r="A3821" s="18">
        <v>3817</v>
      </c>
      <c r="B3821" s="721" t="s">
        <v>3612</v>
      </c>
      <c r="C3821" s="57" t="s">
        <v>3711</v>
      </c>
      <c r="D3821" s="57">
        <v>925.7</v>
      </c>
      <c r="E3821" s="57">
        <v>92.57</v>
      </c>
      <c r="F3821" s="57">
        <v>10</v>
      </c>
    </row>
    <row ht="14.25" x14ac:dyDescent="0.15" r="3822" spans="1:6">
      <c r="A3822" s="18">
        <v>3818</v>
      </c>
      <c r="B3822" s="721" t="s">
        <v>3612</v>
      </c>
      <c r="C3822" s="57" t="s">
        <v>3712</v>
      </c>
      <c r="D3822" s="57">
        <v>833.13</v>
      </c>
      <c r="E3822" s="57">
        <v>92.57</v>
      </c>
      <c r="F3822" s="57">
        <v>9</v>
      </c>
    </row>
    <row ht="14.25" x14ac:dyDescent="0.15" r="3823" spans="1:6">
      <c r="A3823" s="18">
        <v>3819</v>
      </c>
      <c r="B3823" s="721" t="s">
        <v>3612</v>
      </c>
      <c r="C3823" s="57" t="s">
        <v>3713</v>
      </c>
      <c r="D3823" s="57">
        <v>1017.34</v>
      </c>
      <c r="E3823" s="57">
        <v>92.57</v>
      </c>
      <c r="F3823" s="57">
        <v>10.99</v>
      </c>
    </row>
    <row ht="14.25" x14ac:dyDescent="0.15" r="3824" spans="1:6">
      <c r="A3824" s="18">
        <v>3820</v>
      </c>
      <c r="B3824" s="721" t="s">
        <v>3612</v>
      </c>
      <c r="C3824" s="57" t="s">
        <v>3714</v>
      </c>
      <c r="D3824" s="57">
        <v>394.35</v>
      </c>
      <c r="E3824" s="57">
        <v>92.57</v>
      </c>
      <c r="F3824" s="57">
        <v>4.26</v>
      </c>
    </row>
    <row ht="14.25" x14ac:dyDescent="0.15" r="3825" spans="1:6">
      <c r="A3825" s="18">
        <v>3821</v>
      </c>
      <c r="B3825" s="721" t="s">
        <v>3612</v>
      </c>
      <c r="C3825" s="57" t="s">
        <v>3715</v>
      </c>
      <c r="D3825" s="57">
        <v>1110.84</v>
      </c>
      <c r="E3825" s="57">
        <v>92.57</v>
      </c>
      <c r="F3825" s="57">
        <v>12</v>
      </c>
    </row>
    <row ht="14.25" x14ac:dyDescent="0.15" r="3826" spans="1:6">
      <c r="A3826" s="18">
        <v>3822</v>
      </c>
      <c r="B3826" s="721" t="s">
        <v>3612</v>
      </c>
      <c r="C3826" s="57" t="s">
        <v>3716</v>
      </c>
      <c r="D3826" s="57">
        <v>990.5</v>
      </c>
      <c r="E3826" s="57">
        <v>92.57</v>
      </c>
      <c r="F3826" s="57">
        <v>10.7</v>
      </c>
    </row>
    <row ht="14.25" x14ac:dyDescent="0.15" r="3827" spans="1:6">
      <c r="A3827" s="18">
        <v>3823</v>
      </c>
      <c r="B3827" s="721" t="s">
        <v>3612</v>
      </c>
      <c r="C3827" s="57" t="s">
        <v>3717</v>
      </c>
      <c r="D3827" s="57">
        <v>370.28</v>
      </c>
      <c r="E3827" s="57">
        <v>92.57</v>
      </c>
      <c r="F3827" s="57">
        <v>4</v>
      </c>
    </row>
    <row ht="14.25" x14ac:dyDescent="0.15" r="3828" spans="1:6">
      <c r="A3828" s="18">
        <v>3824</v>
      </c>
      <c r="B3828" s="721" t="s">
        <v>3612</v>
      </c>
      <c r="C3828" s="57" t="s">
        <v>3718</v>
      </c>
      <c r="D3828" s="57">
        <v>675.76</v>
      </c>
      <c r="E3828" s="57">
        <v>92.57</v>
      </c>
      <c r="F3828" s="57">
        <v>7.3</v>
      </c>
    </row>
    <row ht="14.25" x14ac:dyDescent="0.15" r="3829" spans="1:6">
      <c r="A3829" s="18">
        <v>3825</v>
      </c>
      <c r="B3829" s="721" t="s">
        <v>3612</v>
      </c>
      <c r="C3829" s="57" t="s">
        <v>3719</v>
      </c>
      <c r="D3829" s="57">
        <v>740.56</v>
      </c>
      <c r="E3829" s="57">
        <v>92.57</v>
      </c>
      <c r="F3829" s="57">
        <v>8</v>
      </c>
    </row>
    <row ht="14.25" x14ac:dyDescent="0.15" r="3830" spans="1:6">
      <c r="A3830" s="18">
        <v>3826</v>
      </c>
      <c r="B3830" s="721" t="s">
        <v>3612</v>
      </c>
      <c r="C3830" s="57" t="s">
        <v>3720</v>
      </c>
      <c r="D3830" s="57">
        <v>1020.12</v>
      </c>
      <c r="E3830" s="57">
        <v>92.57</v>
      </c>
      <c r="F3830" s="57">
        <v>11.02</v>
      </c>
    </row>
    <row ht="14.25" x14ac:dyDescent="0.15" r="3831" spans="1:6">
      <c r="A3831" s="18">
        <v>3827</v>
      </c>
      <c r="B3831" s="721" t="s">
        <v>3612</v>
      </c>
      <c r="C3831" s="57" t="s">
        <v>3721</v>
      </c>
      <c r="D3831" s="57">
        <v>740.56</v>
      </c>
      <c r="E3831" s="57">
        <v>92.57</v>
      </c>
      <c r="F3831" s="57">
        <v>8</v>
      </c>
    </row>
    <row ht="14.25" x14ac:dyDescent="0.15" r="3832" spans="1:6">
      <c r="A3832" s="18">
        <v>3828</v>
      </c>
      <c r="B3832" s="721" t="s">
        <v>3612</v>
      </c>
      <c r="C3832" s="57" t="s">
        <v>3722</v>
      </c>
      <c r="D3832" s="57">
        <v>685.02</v>
      </c>
      <c r="E3832" s="57">
        <v>92.57</v>
      </c>
      <c r="F3832" s="57">
        <v>7.4</v>
      </c>
    </row>
    <row ht="14.25" x14ac:dyDescent="0.15" r="3833" spans="1:6">
      <c r="A3833" s="18">
        <v>3829</v>
      </c>
      <c r="B3833" s="721" t="s">
        <v>3612</v>
      </c>
      <c r="C3833" s="57" t="s">
        <v>2586</v>
      </c>
      <c r="D3833" s="57">
        <v>740.56</v>
      </c>
      <c r="E3833" s="57">
        <v>92.57</v>
      </c>
      <c r="F3833" s="57">
        <v>8</v>
      </c>
    </row>
    <row ht="14.25" x14ac:dyDescent="0.15" r="3834" spans="1:6">
      <c r="A3834" s="18">
        <v>3830</v>
      </c>
      <c r="B3834" s="721" t="s">
        <v>3612</v>
      </c>
      <c r="C3834" s="57" t="s">
        <v>3723</v>
      </c>
      <c r="D3834" s="57">
        <v>740.56</v>
      </c>
      <c r="E3834" s="57">
        <v>92.57</v>
      </c>
      <c r="F3834" s="57">
        <v>8</v>
      </c>
    </row>
    <row ht="14.25" x14ac:dyDescent="0.15" r="3835" spans="1:6">
      <c r="A3835" s="18">
        <v>3831</v>
      </c>
      <c r="B3835" s="721" t="s">
        <v>3612</v>
      </c>
      <c r="C3835" s="57" t="s">
        <v>3724</v>
      </c>
      <c r="D3835" s="57">
        <v>647.99</v>
      </c>
      <c r="E3835" s="57">
        <v>92.57</v>
      </c>
      <c r="F3835" s="57">
        <v>7</v>
      </c>
    </row>
    <row ht="14.25" x14ac:dyDescent="0.15" r="3836" spans="1:6">
      <c r="A3836" s="18">
        <v>3832</v>
      </c>
      <c r="B3836" s="721" t="s">
        <v>3612</v>
      </c>
      <c r="C3836" s="57" t="s">
        <v>3725</v>
      </c>
      <c r="D3836" s="57">
        <v>391.57</v>
      </c>
      <c r="E3836" s="57">
        <v>92.57</v>
      </c>
      <c r="F3836" s="57">
        <v>4.23</v>
      </c>
    </row>
    <row ht="14.25" x14ac:dyDescent="0.15" r="3837" spans="1:6">
      <c r="A3837" s="18">
        <v>3833</v>
      </c>
      <c r="B3837" s="721" t="s">
        <v>3612</v>
      </c>
      <c r="C3837" s="57" t="s">
        <v>3726</v>
      </c>
      <c r="D3837" s="57">
        <v>277.71</v>
      </c>
      <c r="E3837" s="57">
        <v>92.57</v>
      </c>
      <c r="F3837" s="57">
        <v>3</v>
      </c>
    </row>
    <row ht="14.25" x14ac:dyDescent="0.15" r="3838" spans="1:6">
      <c r="A3838" s="18">
        <v>3834</v>
      </c>
      <c r="B3838" s="721" t="s">
        <v>3612</v>
      </c>
      <c r="C3838" s="57" t="s">
        <v>3727</v>
      </c>
      <c r="D3838" s="57">
        <v>833.13</v>
      </c>
      <c r="E3838" s="57">
        <v>92.57</v>
      </c>
      <c r="F3838" s="57">
        <v>9</v>
      </c>
    </row>
    <row ht="14.25" x14ac:dyDescent="0.15" r="3839" spans="1:6">
      <c r="A3839" s="18">
        <v>3835</v>
      </c>
      <c r="B3839" s="721" t="s">
        <v>3612</v>
      </c>
      <c r="C3839" s="57" t="s">
        <v>1084</v>
      </c>
      <c r="D3839" s="57">
        <v>2619.73</v>
      </c>
      <c r="E3839" s="57">
        <v>92.57</v>
      </c>
      <c r="F3839" s="57">
        <v>28.3</v>
      </c>
    </row>
    <row ht="14.25" x14ac:dyDescent="0.15" r="3840" spans="1:6">
      <c r="A3840" s="18">
        <v>3836</v>
      </c>
      <c r="B3840" s="721" t="s">
        <v>3612</v>
      </c>
      <c r="C3840" s="57" t="s">
        <v>3728</v>
      </c>
      <c r="D3840" s="57">
        <v>555.42</v>
      </c>
      <c r="E3840" s="57">
        <v>92.57</v>
      </c>
      <c r="F3840" s="57">
        <v>6</v>
      </c>
    </row>
    <row ht="14.25" x14ac:dyDescent="0.15" r="3841" spans="1:6">
      <c r="A3841" s="18">
        <v>3837</v>
      </c>
      <c r="B3841" s="721" t="s">
        <v>3612</v>
      </c>
      <c r="C3841" s="57" t="s">
        <v>3729</v>
      </c>
      <c r="D3841" s="57">
        <v>872.01</v>
      </c>
      <c r="E3841" s="57">
        <v>92.57</v>
      </c>
      <c r="F3841" s="57">
        <v>9.42</v>
      </c>
    </row>
    <row ht="14.25" x14ac:dyDescent="0.15" r="3842" spans="1:6">
      <c r="A3842" s="18">
        <v>3838</v>
      </c>
      <c r="B3842" s="721" t="s">
        <v>3612</v>
      </c>
      <c r="C3842" s="57" t="s">
        <v>3730</v>
      </c>
      <c r="D3842" s="57">
        <v>931.25</v>
      </c>
      <c r="E3842" s="57">
        <v>92.57</v>
      </c>
      <c r="F3842" s="57">
        <v>10.06</v>
      </c>
    </row>
    <row ht="14.25" x14ac:dyDescent="0.15" r="3843" spans="1:6">
      <c r="A3843" s="18">
        <v>3839</v>
      </c>
      <c r="B3843" s="721" t="s">
        <v>3612</v>
      </c>
      <c r="C3843" s="57" t="s">
        <v>3731</v>
      </c>
      <c r="D3843" s="57">
        <v>610.96</v>
      </c>
      <c r="E3843" s="57">
        <v>92.57</v>
      </c>
      <c r="F3843" s="57">
        <v>6.6</v>
      </c>
    </row>
    <row ht="14.25" x14ac:dyDescent="0.15" r="3844" spans="1:6">
      <c r="A3844" s="18">
        <v>3840</v>
      </c>
      <c r="B3844" s="721" t="s">
        <v>3612</v>
      </c>
      <c r="C3844" s="57" t="s">
        <v>3732</v>
      </c>
      <c r="D3844" s="57">
        <v>740.56</v>
      </c>
      <c r="E3844" s="57">
        <v>92.57</v>
      </c>
      <c r="F3844" s="57">
        <v>8</v>
      </c>
    </row>
    <row ht="14.25" x14ac:dyDescent="0.15" r="3845" spans="1:6">
      <c r="A3845" s="18">
        <v>3841</v>
      </c>
      <c r="B3845" s="721" t="s">
        <v>3612</v>
      </c>
      <c r="C3845" s="57" t="s">
        <v>3733</v>
      </c>
      <c r="D3845" s="57">
        <v>1342.27</v>
      </c>
      <c r="E3845" s="57">
        <v>92.57</v>
      </c>
      <c r="F3845" s="57">
        <v>14.5</v>
      </c>
    </row>
    <row ht="14.25" x14ac:dyDescent="0.15" r="3846" spans="1:6">
      <c r="A3846" s="18">
        <v>3842</v>
      </c>
      <c r="B3846" s="721" t="s">
        <v>3612</v>
      </c>
      <c r="C3846" s="57" t="s">
        <v>3734</v>
      </c>
      <c r="D3846" s="57">
        <v>833.13</v>
      </c>
      <c r="E3846" s="57">
        <v>92.57</v>
      </c>
      <c r="F3846" s="57">
        <v>9</v>
      </c>
    </row>
    <row ht="14.25" x14ac:dyDescent="0.15" r="3847" spans="1:6">
      <c r="A3847" s="18">
        <v>3843</v>
      </c>
      <c r="B3847" s="721" t="s">
        <v>3612</v>
      </c>
      <c r="C3847" s="57" t="s">
        <v>3735</v>
      </c>
      <c r="D3847" s="57">
        <v>420.27</v>
      </c>
      <c r="E3847" s="57">
        <v>92.57</v>
      </c>
      <c r="F3847" s="57">
        <v>4.54</v>
      </c>
    </row>
    <row ht="14.25" x14ac:dyDescent="0.15" r="3848" spans="1:6">
      <c r="A3848" s="18">
        <v>3844</v>
      </c>
      <c r="B3848" s="721" t="s">
        <v>3612</v>
      </c>
      <c r="C3848" s="57" t="s">
        <v>3736</v>
      </c>
      <c r="D3848" s="57">
        <v>1298.76</v>
      </c>
      <c r="E3848" s="57">
        <v>92.57</v>
      </c>
      <c r="F3848" s="57">
        <v>14.03</v>
      </c>
    </row>
    <row ht="14.25" x14ac:dyDescent="0.15" r="3849" spans="1:6">
      <c r="A3849" s="18">
        <v>3845</v>
      </c>
      <c r="B3849" s="721" t="s">
        <v>3612</v>
      </c>
      <c r="C3849" s="57" t="s">
        <v>3737</v>
      </c>
      <c r="D3849" s="57">
        <v>647.99</v>
      </c>
      <c r="E3849" s="57">
        <v>92.57</v>
      </c>
      <c r="F3849" s="57">
        <v>7</v>
      </c>
    </row>
    <row ht="14.25" x14ac:dyDescent="0.15" r="3850" spans="1:6">
      <c r="A3850" s="18">
        <v>3846</v>
      </c>
      <c r="B3850" s="721" t="s">
        <v>3612</v>
      </c>
      <c r="C3850" s="57" t="s">
        <v>3738</v>
      </c>
      <c r="D3850" s="57">
        <v>740.56</v>
      </c>
      <c r="E3850" s="57">
        <v>92.57</v>
      </c>
      <c r="F3850" s="57">
        <v>8</v>
      </c>
    </row>
    <row ht="14.25" x14ac:dyDescent="0.15" r="3851" spans="1:6">
      <c r="A3851" s="18">
        <v>3847</v>
      </c>
      <c r="B3851" s="721" t="s">
        <v>3612</v>
      </c>
      <c r="C3851" s="57" t="s">
        <v>3739</v>
      </c>
      <c r="D3851" s="57">
        <v>185.14</v>
      </c>
      <c r="E3851" s="57">
        <v>92.57</v>
      </c>
      <c r="F3851" s="57">
        <v>2</v>
      </c>
    </row>
    <row ht="14.25" x14ac:dyDescent="0.15" r="3852" spans="1:6">
      <c r="A3852" s="18">
        <v>3848</v>
      </c>
      <c r="B3852" s="721" t="s">
        <v>3612</v>
      </c>
      <c r="C3852" s="57" t="s">
        <v>3740</v>
      </c>
      <c r="D3852" s="57">
        <v>925.7</v>
      </c>
      <c r="E3852" s="57">
        <v>92.57</v>
      </c>
      <c r="F3852" s="57">
        <v>10</v>
      </c>
    </row>
    <row ht="14.25" x14ac:dyDescent="0.15" r="3853" spans="1:6">
      <c r="A3853" s="18">
        <v>3849</v>
      </c>
      <c r="B3853" s="721" t="s">
        <v>3612</v>
      </c>
      <c r="C3853" s="57" t="s">
        <v>3741</v>
      </c>
      <c r="D3853" s="57">
        <v>860.9</v>
      </c>
      <c r="E3853" s="57">
        <v>92.57</v>
      </c>
      <c r="F3853" s="57">
        <v>9.3</v>
      </c>
    </row>
    <row ht="14.25" x14ac:dyDescent="0.15" r="3854" spans="1:6">
      <c r="A3854" s="18">
        <v>3850</v>
      </c>
      <c r="B3854" s="721" t="s">
        <v>3612</v>
      </c>
      <c r="C3854" s="57" t="s">
        <v>3742</v>
      </c>
      <c r="D3854" s="57">
        <v>840.54</v>
      </c>
      <c r="E3854" s="57">
        <v>92.57</v>
      </c>
      <c r="F3854" s="57">
        <v>9.08</v>
      </c>
    </row>
    <row ht="14.25" x14ac:dyDescent="0.15" r="3855" spans="1:6">
      <c r="A3855" s="18">
        <v>3851</v>
      </c>
      <c r="B3855" s="721" t="s">
        <v>3612</v>
      </c>
      <c r="C3855" s="57" t="s">
        <v>3743</v>
      </c>
      <c r="D3855" s="57">
        <v>610.96</v>
      </c>
      <c r="E3855" s="57">
        <v>92.57</v>
      </c>
      <c r="F3855" s="57">
        <v>6.6</v>
      </c>
    </row>
    <row ht="14.25" x14ac:dyDescent="0.15" r="3856" spans="1:6">
      <c r="A3856" s="18">
        <v>3852</v>
      </c>
      <c r="B3856" s="721" t="s">
        <v>3612</v>
      </c>
      <c r="C3856" s="57" t="s">
        <v>3744</v>
      </c>
      <c r="D3856" s="57">
        <v>860.9</v>
      </c>
      <c r="E3856" s="57">
        <v>92.57</v>
      </c>
      <c r="F3856" s="57">
        <v>9.3</v>
      </c>
    </row>
    <row ht="14.25" x14ac:dyDescent="0.15" r="3857" spans="1:6">
      <c r="A3857" s="18">
        <v>3853</v>
      </c>
      <c r="B3857" s="721" t="s">
        <v>3612</v>
      </c>
      <c r="C3857" s="57" t="s">
        <v>3745</v>
      </c>
      <c r="D3857" s="57">
        <v>959.95</v>
      </c>
      <c r="E3857" s="57">
        <v>92.57</v>
      </c>
      <c r="F3857" s="57">
        <v>10.37</v>
      </c>
    </row>
    <row ht="14.25" x14ac:dyDescent="0.15" r="3858" spans="1:6">
      <c r="A3858" s="18">
        <v>3854</v>
      </c>
      <c r="B3858" s="721" t="s">
        <v>3612</v>
      </c>
      <c r="C3858" s="57" t="s">
        <v>3746</v>
      </c>
      <c r="D3858" s="57">
        <v>1110.84</v>
      </c>
      <c r="E3858" s="57">
        <v>92.57</v>
      </c>
      <c r="F3858" s="57">
        <v>12</v>
      </c>
    </row>
    <row ht="14.25" x14ac:dyDescent="0.15" r="3859" spans="1:6">
      <c r="A3859" s="18">
        <v>3855</v>
      </c>
      <c r="B3859" s="721" t="s">
        <v>3612</v>
      </c>
      <c r="C3859" s="57" t="s">
        <v>3747</v>
      </c>
      <c r="D3859" s="57">
        <v>925.7</v>
      </c>
      <c r="E3859" s="57">
        <v>92.57</v>
      </c>
      <c r="F3859" s="57">
        <v>10</v>
      </c>
    </row>
    <row ht="14.25" x14ac:dyDescent="0.15" r="3860" spans="1:6">
      <c r="A3860" s="18">
        <v>3856</v>
      </c>
      <c r="B3860" s="721" t="s">
        <v>3612</v>
      </c>
      <c r="C3860" s="57" t="s">
        <v>3748</v>
      </c>
      <c r="D3860" s="57">
        <v>740.56</v>
      </c>
      <c r="E3860" s="57">
        <v>92.57</v>
      </c>
      <c r="F3860" s="57">
        <v>8</v>
      </c>
    </row>
    <row ht="14.25" x14ac:dyDescent="0.15" r="3861" spans="1:6">
      <c r="A3861" s="18">
        <v>3857</v>
      </c>
      <c r="B3861" s="721" t="s">
        <v>3612</v>
      </c>
      <c r="C3861" s="57" t="s">
        <v>3749</v>
      </c>
      <c r="D3861" s="57">
        <v>981.24</v>
      </c>
      <c r="E3861" s="57">
        <v>92.57</v>
      </c>
      <c r="F3861" s="57">
        <v>10.6</v>
      </c>
    </row>
    <row ht="14.25" x14ac:dyDescent="0.15" r="3862" spans="1:6">
      <c r="A3862" s="18">
        <v>3858</v>
      </c>
      <c r="B3862" s="721" t="s">
        <v>3612</v>
      </c>
      <c r="C3862" s="57" t="s">
        <v>3750</v>
      </c>
      <c r="D3862" s="57">
        <v>647.99</v>
      </c>
      <c r="E3862" s="57">
        <v>92.57</v>
      </c>
      <c r="F3862" s="57">
        <v>7</v>
      </c>
    </row>
    <row ht="14.25" x14ac:dyDescent="0.15" r="3863" spans="1:6">
      <c r="A3863" s="18">
        <v>3859</v>
      </c>
      <c r="B3863" s="721" t="s">
        <v>3612</v>
      </c>
      <c r="C3863" s="57" t="s">
        <v>3751</v>
      </c>
      <c r="D3863" s="57">
        <v>555.42</v>
      </c>
      <c r="E3863" s="57">
        <v>92.57</v>
      </c>
      <c r="F3863" s="57">
        <v>6</v>
      </c>
    </row>
    <row ht="14.25" x14ac:dyDescent="0.15" r="3864" spans="1:6">
      <c r="A3864" s="18">
        <v>3860</v>
      </c>
      <c r="B3864" s="721" t="s">
        <v>3612</v>
      </c>
      <c r="C3864" s="57" t="s">
        <v>3752</v>
      </c>
      <c r="D3864" s="57">
        <v>740.56</v>
      </c>
      <c r="E3864" s="57">
        <v>92.57</v>
      </c>
      <c r="F3864" s="57">
        <v>8</v>
      </c>
    </row>
    <row ht="14.25" x14ac:dyDescent="0.15" r="3865" spans="1:6">
      <c r="A3865" s="18">
        <v>3861</v>
      </c>
      <c r="B3865" s="721" t="s">
        <v>3612</v>
      </c>
      <c r="C3865" s="57" t="s">
        <v>3753</v>
      </c>
      <c r="D3865" s="57">
        <v>185.14</v>
      </c>
      <c r="E3865" s="57">
        <v>92.57</v>
      </c>
      <c r="F3865" s="57">
        <v>2</v>
      </c>
    </row>
    <row ht="14.25" x14ac:dyDescent="0.15" r="3866" spans="1:6">
      <c r="A3866" s="18">
        <v>3862</v>
      </c>
      <c r="B3866" s="721" t="s">
        <v>3612</v>
      </c>
      <c r="C3866" s="57" t="s">
        <v>3754</v>
      </c>
      <c r="D3866" s="57">
        <v>685.02</v>
      </c>
      <c r="E3866" s="57">
        <v>92.57</v>
      </c>
      <c r="F3866" s="57">
        <v>7.4</v>
      </c>
    </row>
    <row ht="14.25" x14ac:dyDescent="0.15" r="3867" spans="1:6">
      <c r="A3867" s="18">
        <v>3863</v>
      </c>
      <c r="B3867" s="721" t="s">
        <v>3612</v>
      </c>
      <c r="C3867" s="57" t="s">
        <v>3755</v>
      </c>
      <c r="D3867" s="57">
        <v>740.56</v>
      </c>
      <c r="E3867" s="57">
        <v>92.57</v>
      </c>
      <c r="F3867" s="57">
        <v>8</v>
      </c>
    </row>
    <row ht="14.25" x14ac:dyDescent="0.15" r="3868" spans="1:6">
      <c r="A3868" s="18">
        <v>3864</v>
      </c>
      <c r="B3868" s="721" t="s">
        <v>3612</v>
      </c>
      <c r="C3868" s="57" t="s">
        <v>3756</v>
      </c>
      <c r="D3868" s="57">
        <v>370.28</v>
      </c>
      <c r="E3868" s="57">
        <v>92.57</v>
      </c>
      <c r="F3868" s="57">
        <v>4</v>
      </c>
    </row>
    <row ht="14.25" x14ac:dyDescent="0.15" r="3869" spans="1:6">
      <c r="A3869" s="18">
        <v>3865</v>
      </c>
      <c r="B3869" s="721" t="s">
        <v>3612</v>
      </c>
      <c r="C3869" s="57" t="s">
        <v>3757</v>
      </c>
      <c r="D3869" s="57">
        <v>740.56</v>
      </c>
      <c r="E3869" s="57">
        <v>92.57</v>
      </c>
      <c r="F3869" s="57">
        <v>8</v>
      </c>
    </row>
    <row ht="14.25" x14ac:dyDescent="0.15" r="3870" spans="1:6">
      <c r="A3870" s="18">
        <v>3866</v>
      </c>
      <c r="B3870" s="721" t="s">
        <v>3612</v>
      </c>
      <c r="C3870" s="57" t="s">
        <v>3758</v>
      </c>
      <c r="D3870" s="57">
        <v>740.56</v>
      </c>
      <c r="E3870" s="57">
        <v>92.57</v>
      </c>
      <c r="F3870" s="57">
        <v>8</v>
      </c>
    </row>
    <row ht="14.25" x14ac:dyDescent="0.15" r="3871" spans="1:6">
      <c r="A3871" s="18">
        <v>3867</v>
      </c>
      <c r="B3871" s="721" t="s">
        <v>3612</v>
      </c>
      <c r="C3871" s="57" t="s">
        <v>3759</v>
      </c>
      <c r="D3871" s="57">
        <v>870.16</v>
      </c>
      <c r="E3871" s="57">
        <v>92.57</v>
      </c>
      <c r="F3871" s="57">
        <v>9.4</v>
      </c>
    </row>
    <row ht="14.25" x14ac:dyDescent="0.15" r="3872" spans="1:6">
      <c r="A3872" s="18">
        <v>3868</v>
      </c>
      <c r="B3872" s="721" t="s">
        <v>3612</v>
      </c>
      <c r="C3872" s="57" t="s">
        <v>3760</v>
      </c>
      <c r="D3872" s="57">
        <v>490.62</v>
      </c>
      <c r="E3872" s="57">
        <v>92.57</v>
      </c>
      <c r="F3872" s="57">
        <v>5.3</v>
      </c>
    </row>
    <row ht="14.25" x14ac:dyDescent="0.15" r="3873" spans="1:6">
      <c r="A3873" s="18">
        <v>3869</v>
      </c>
      <c r="B3873" s="721" t="s">
        <v>3612</v>
      </c>
      <c r="C3873" s="57" t="s">
        <v>3761</v>
      </c>
      <c r="D3873" s="57">
        <v>833.13</v>
      </c>
      <c r="E3873" s="57">
        <v>92.57</v>
      </c>
      <c r="F3873" s="57">
        <v>9</v>
      </c>
    </row>
    <row ht="14.25" x14ac:dyDescent="0.15" r="3874" spans="1:6">
      <c r="A3874" s="18">
        <v>3870</v>
      </c>
      <c r="B3874" s="721" t="s">
        <v>3612</v>
      </c>
      <c r="C3874" s="57" t="s">
        <v>3762</v>
      </c>
      <c r="D3874" s="57">
        <v>814.62</v>
      </c>
      <c r="E3874" s="57">
        <v>92.57</v>
      </c>
      <c r="F3874" s="57">
        <v>8.8</v>
      </c>
    </row>
    <row ht="14.25" x14ac:dyDescent="0.15" r="3875" spans="1:6">
      <c r="A3875" s="18">
        <v>3871</v>
      </c>
      <c r="B3875" s="721" t="s">
        <v>3612</v>
      </c>
      <c r="C3875" s="57" t="s">
        <v>3763</v>
      </c>
      <c r="D3875" s="57">
        <v>925.7</v>
      </c>
      <c r="E3875" s="57">
        <v>92.57</v>
      </c>
      <c r="F3875" s="57">
        <v>10</v>
      </c>
    </row>
    <row ht="14.25" x14ac:dyDescent="0.15" r="3876" spans="1:6">
      <c r="A3876" s="18">
        <v>3872</v>
      </c>
      <c r="B3876" s="721" t="s">
        <v>3612</v>
      </c>
      <c r="C3876" s="57" t="s">
        <v>3764</v>
      </c>
      <c r="D3876" s="57">
        <v>555.42</v>
      </c>
      <c r="E3876" s="57">
        <v>92.57</v>
      </c>
      <c r="F3876" s="57">
        <v>6</v>
      </c>
    </row>
    <row ht="14.25" x14ac:dyDescent="0.15" r="3877" spans="1:6">
      <c r="A3877" s="18">
        <v>3873</v>
      </c>
      <c r="B3877" s="721" t="s">
        <v>3612</v>
      </c>
      <c r="C3877" s="57" t="s">
        <v>3765</v>
      </c>
      <c r="D3877" s="57">
        <v>555.42</v>
      </c>
      <c r="E3877" s="57">
        <v>92.57</v>
      </c>
      <c r="F3877" s="57">
        <v>6</v>
      </c>
    </row>
    <row ht="14.25" x14ac:dyDescent="0.15" r="3878" spans="1:6">
      <c r="A3878" s="18">
        <v>3874</v>
      </c>
      <c r="B3878" s="721" t="s">
        <v>3612</v>
      </c>
      <c r="C3878" s="57" t="s">
        <v>3766</v>
      </c>
      <c r="D3878" s="57">
        <v>629.48</v>
      </c>
      <c r="E3878" s="57">
        <v>92.57</v>
      </c>
      <c r="F3878" s="57">
        <v>6.8</v>
      </c>
    </row>
    <row ht="14.25" x14ac:dyDescent="0.15" r="3879" spans="1:6">
      <c r="A3879" s="18">
        <v>3875</v>
      </c>
      <c r="B3879" s="721" t="s">
        <v>3612</v>
      </c>
      <c r="C3879" s="57" t="s">
        <v>3767</v>
      </c>
      <c r="D3879" s="57">
        <v>1083.07</v>
      </c>
      <c r="E3879" s="57">
        <v>92.57</v>
      </c>
      <c r="F3879" s="57">
        <v>11.7</v>
      </c>
    </row>
    <row ht="14.25" x14ac:dyDescent="0.15" r="3880" spans="1:6">
      <c r="A3880" s="18">
        <v>3876</v>
      </c>
      <c r="B3880" s="721" t="s">
        <v>3612</v>
      </c>
      <c r="C3880" s="57" t="s">
        <v>3768</v>
      </c>
      <c r="D3880" s="57">
        <v>685.02</v>
      </c>
      <c r="E3880" s="57">
        <v>92.57</v>
      </c>
      <c r="F3880" s="57">
        <v>7.4</v>
      </c>
    </row>
    <row ht="14.25" x14ac:dyDescent="0.15" r="3881" spans="1:6">
      <c r="A3881" s="18">
        <v>3877</v>
      </c>
      <c r="B3881" s="721" t="s">
        <v>3612</v>
      </c>
      <c r="C3881" s="57" t="s">
        <v>3769</v>
      </c>
      <c r="D3881" s="57">
        <v>740.56</v>
      </c>
      <c r="E3881" s="57">
        <v>92.57</v>
      </c>
      <c r="F3881" s="57">
        <v>8</v>
      </c>
    </row>
    <row ht="14.25" x14ac:dyDescent="0.15" r="3882" spans="1:6">
      <c r="A3882" s="18">
        <v>3878</v>
      </c>
      <c r="B3882" s="721" t="s">
        <v>3612</v>
      </c>
      <c r="C3882" s="57" t="s">
        <v>3770</v>
      </c>
      <c r="D3882" s="57">
        <v>925.7</v>
      </c>
      <c r="E3882" s="57">
        <v>92.57</v>
      </c>
      <c r="F3882" s="57">
        <v>10</v>
      </c>
    </row>
    <row ht="14.25" x14ac:dyDescent="0.15" r="3883" spans="1:6">
      <c r="A3883" s="18">
        <v>3879</v>
      </c>
      <c r="B3883" s="721" t="s">
        <v>3612</v>
      </c>
      <c r="C3883" s="57" t="s">
        <v>3137</v>
      </c>
      <c r="D3883" s="57">
        <v>647.99</v>
      </c>
      <c r="E3883" s="57">
        <v>92.57</v>
      </c>
      <c r="F3883" s="57">
        <v>7</v>
      </c>
    </row>
    <row ht="14.25" x14ac:dyDescent="0.15" r="3884" spans="1:6">
      <c r="A3884" s="18">
        <v>3880</v>
      </c>
      <c r="B3884" s="721" t="s">
        <v>3612</v>
      </c>
      <c r="C3884" s="57" t="s">
        <v>3771</v>
      </c>
      <c r="D3884" s="57">
        <v>647.99</v>
      </c>
      <c r="E3884" s="57">
        <v>92.57</v>
      </c>
      <c r="F3884" s="57">
        <v>7</v>
      </c>
    </row>
    <row ht="14.25" x14ac:dyDescent="0.15" r="3885" spans="1:6">
      <c r="A3885" s="18">
        <v>3881</v>
      </c>
      <c r="B3885" s="721" t="s">
        <v>3612</v>
      </c>
      <c r="C3885" s="57" t="s">
        <v>3772</v>
      </c>
      <c r="D3885" s="57">
        <v>1110.84</v>
      </c>
      <c r="E3885" s="57">
        <v>92.57</v>
      </c>
      <c r="F3885" s="57">
        <v>12</v>
      </c>
    </row>
    <row ht="14.25" x14ac:dyDescent="0.15" r="3886" spans="1:6">
      <c r="A3886" s="18">
        <v>3882</v>
      </c>
      <c r="B3886" s="721" t="s">
        <v>3612</v>
      </c>
      <c r="C3886" s="57" t="s">
        <v>3773</v>
      </c>
      <c r="D3886" s="57">
        <v>555.42</v>
      </c>
      <c r="E3886" s="57">
        <v>92.57</v>
      </c>
      <c r="F3886" s="57">
        <v>6</v>
      </c>
    </row>
    <row ht="14.25" x14ac:dyDescent="0.15" r="3887" spans="1:6">
      <c r="A3887" s="18">
        <v>3883</v>
      </c>
      <c r="B3887" s="721" t="s">
        <v>3612</v>
      </c>
      <c r="C3887" s="57" t="s">
        <v>3774</v>
      </c>
      <c r="D3887" s="57">
        <v>555.42</v>
      </c>
      <c r="E3887" s="57">
        <v>92.57</v>
      </c>
      <c r="F3887" s="57">
        <v>6</v>
      </c>
    </row>
    <row ht="14.25" x14ac:dyDescent="0.15" r="3888" spans="1:6">
      <c r="A3888" s="18">
        <v>3884</v>
      </c>
      <c r="B3888" s="721" t="s">
        <v>3612</v>
      </c>
      <c r="C3888" s="57" t="s">
        <v>3775</v>
      </c>
      <c r="D3888" s="57">
        <v>462.85</v>
      </c>
      <c r="E3888" s="57">
        <v>92.57</v>
      </c>
      <c r="F3888" s="57">
        <v>5</v>
      </c>
    </row>
    <row ht="14.25" x14ac:dyDescent="0.15" r="3889" spans="1:6">
      <c r="A3889" s="18">
        <v>3885</v>
      </c>
      <c r="B3889" s="721" t="s">
        <v>3612</v>
      </c>
      <c r="C3889" s="57" t="s">
        <v>3776</v>
      </c>
      <c r="D3889" s="57">
        <v>812.76</v>
      </c>
      <c r="E3889" s="57">
        <v>92.57</v>
      </c>
      <c r="F3889" s="57">
        <v>8.78</v>
      </c>
    </row>
    <row ht="14.25" x14ac:dyDescent="0.15" r="3890" spans="1:6">
      <c r="A3890" s="18">
        <v>3886</v>
      </c>
      <c r="B3890" s="721" t="s">
        <v>3612</v>
      </c>
      <c r="C3890" s="57" t="s">
        <v>3777</v>
      </c>
      <c r="D3890" s="57">
        <v>796.1</v>
      </c>
      <c r="E3890" s="57">
        <v>92.57</v>
      </c>
      <c r="F3890" s="57">
        <v>8.6</v>
      </c>
    </row>
    <row ht="14.25" x14ac:dyDescent="0.15" r="3891" spans="1:6">
      <c r="A3891" s="18">
        <v>3887</v>
      </c>
      <c r="B3891" s="721" t="s">
        <v>3612</v>
      </c>
      <c r="C3891" s="57" t="s">
        <v>3395</v>
      </c>
      <c r="D3891" s="57">
        <v>833.13</v>
      </c>
      <c r="E3891" s="57">
        <v>92.57</v>
      </c>
      <c r="F3891" s="57">
        <v>9</v>
      </c>
    </row>
    <row ht="14.25" x14ac:dyDescent="0.15" r="3892" spans="1:6">
      <c r="A3892" s="18">
        <v>3888</v>
      </c>
      <c r="B3892" s="721" t="s">
        <v>3612</v>
      </c>
      <c r="C3892" s="57" t="s">
        <v>3778</v>
      </c>
      <c r="D3892" s="57">
        <v>925.7</v>
      </c>
      <c r="E3892" s="57">
        <v>92.57</v>
      </c>
      <c r="F3892" s="57">
        <v>10</v>
      </c>
    </row>
    <row ht="14.25" x14ac:dyDescent="0.15" r="3893" spans="1:6">
      <c r="A3893" s="18">
        <v>3889</v>
      </c>
      <c r="B3893" s="721" t="s">
        <v>3612</v>
      </c>
      <c r="C3893" s="57" t="s">
        <v>3779</v>
      </c>
      <c r="D3893" s="57">
        <v>370.28</v>
      </c>
      <c r="E3893" s="57">
        <v>92.57</v>
      </c>
      <c r="F3893" s="57">
        <v>4</v>
      </c>
    </row>
    <row ht="14.25" x14ac:dyDescent="0.15" r="3894" spans="1:6">
      <c r="A3894" s="18">
        <v>3890</v>
      </c>
      <c r="B3894" s="721" t="s">
        <v>3612</v>
      </c>
      <c r="C3894" s="57" t="s">
        <v>3780</v>
      </c>
      <c r="D3894" s="57">
        <v>722.97</v>
      </c>
      <c r="E3894" s="57">
        <v>92.57</v>
      </c>
      <c r="F3894" s="57">
        <v>7.81</v>
      </c>
    </row>
    <row ht="14.25" x14ac:dyDescent="0.15" r="3895" spans="1:6">
      <c r="A3895" s="18">
        <v>3891</v>
      </c>
      <c r="B3895" s="721" t="s">
        <v>3612</v>
      </c>
      <c r="C3895" s="57" t="s">
        <v>3781</v>
      </c>
      <c r="D3895" s="57">
        <v>185.14</v>
      </c>
      <c r="E3895" s="57">
        <v>92.57</v>
      </c>
      <c r="F3895" s="57">
        <v>2</v>
      </c>
    </row>
    <row ht="14.25" x14ac:dyDescent="0.15" r="3896" spans="1:6">
      <c r="A3896" s="18">
        <v>3892</v>
      </c>
      <c r="B3896" s="721" t="s">
        <v>3612</v>
      </c>
      <c r="C3896" s="57" t="s">
        <v>3782</v>
      </c>
      <c r="D3896" s="57">
        <v>370.28</v>
      </c>
      <c r="E3896" s="57">
        <v>92.57</v>
      </c>
      <c r="F3896" s="57">
        <v>4</v>
      </c>
    </row>
    <row ht="14.25" x14ac:dyDescent="0.15" r="3897" spans="1:6">
      <c r="A3897" s="18">
        <v>3893</v>
      </c>
      <c r="B3897" s="721" t="s">
        <v>3612</v>
      </c>
      <c r="C3897" s="57" t="s">
        <v>3783</v>
      </c>
      <c r="D3897" s="57">
        <v>370.28</v>
      </c>
      <c r="E3897" s="57">
        <v>92.57</v>
      </c>
      <c r="F3897" s="57">
        <v>4</v>
      </c>
    </row>
    <row ht="14.25" x14ac:dyDescent="0.15" r="3898" spans="1:6">
      <c r="A3898" s="18">
        <v>3894</v>
      </c>
      <c r="B3898" s="721" t="s">
        <v>3612</v>
      </c>
      <c r="C3898" s="57" t="s">
        <v>3784</v>
      </c>
      <c r="D3898" s="57">
        <v>555.42</v>
      </c>
      <c r="E3898" s="57">
        <v>92.57</v>
      </c>
      <c r="F3898" s="57">
        <v>6</v>
      </c>
    </row>
    <row ht="14.25" x14ac:dyDescent="0.15" r="3899" spans="1:6">
      <c r="A3899" s="18">
        <v>3895</v>
      </c>
      <c r="B3899" s="721" t="s">
        <v>3612</v>
      </c>
      <c r="C3899" s="57" t="s">
        <v>3785</v>
      </c>
      <c r="D3899" s="57">
        <v>555.42</v>
      </c>
      <c r="E3899" s="57">
        <v>92.57</v>
      </c>
      <c r="F3899" s="57">
        <v>6</v>
      </c>
    </row>
    <row ht="14.25" x14ac:dyDescent="0.15" r="3900" spans="1:6">
      <c r="A3900" s="18">
        <v>3896</v>
      </c>
      <c r="B3900" s="721" t="s">
        <v>3612</v>
      </c>
      <c r="C3900" s="57" t="s">
        <v>3786</v>
      </c>
      <c r="D3900" s="57">
        <v>647.99</v>
      </c>
      <c r="E3900" s="57">
        <v>92.57</v>
      </c>
      <c r="F3900" s="57">
        <v>7</v>
      </c>
    </row>
    <row ht="14.25" x14ac:dyDescent="0.15" r="3901" spans="1:6">
      <c r="A3901" s="18">
        <v>3897</v>
      </c>
      <c r="B3901" s="721" t="s">
        <v>3612</v>
      </c>
      <c r="C3901" s="57" t="s">
        <v>2185</v>
      </c>
      <c r="D3901" s="57">
        <v>370.28</v>
      </c>
      <c r="E3901" s="57">
        <v>92.57</v>
      </c>
      <c r="F3901" s="57">
        <v>4</v>
      </c>
    </row>
    <row ht="14.25" x14ac:dyDescent="0.15" r="3902" spans="1:6">
      <c r="A3902" s="18">
        <v>3898</v>
      </c>
      <c r="B3902" s="721" t="s">
        <v>3612</v>
      </c>
      <c r="C3902" s="57" t="s">
        <v>3787</v>
      </c>
      <c r="D3902" s="57">
        <v>185.14</v>
      </c>
      <c r="E3902" s="57">
        <v>92.57</v>
      </c>
      <c r="F3902" s="57">
        <v>2</v>
      </c>
    </row>
    <row ht="14.25" x14ac:dyDescent="0.15" r="3903" spans="1:6">
      <c r="A3903" s="18">
        <v>3899</v>
      </c>
      <c r="B3903" s="721" t="s">
        <v>3612</v>
      </c>
      <c r="C3903" s="57" t="s">
        <v>3788</v>
      </c>
      <c r="D3903" s="57">
        <v>370.28</v>
      </c>
      <c r="E3903" s="57">
        <v>92.57</v>
      </c>
      <c r="F3903" s="57">
        <v>4</v>
      </c>
    </row>
    <row ht="14.25" x14ac:dyDescent="0.15" r="3904" spans="1:6">
      <c r="A3904" s="18">
        <v>3900</v>
      </c>
      <c r="B3904" s="721" t="s">
        <v>3612</v>
      </c>
      <c r="C3904" s="57" t="s">
        <v>3789</v>
      </c>
      <c r="D3904" s="57">
        <v>555.42</v>
      </c>
      <c r="E3904" s="57">
        <v>92.57</v>
      </c>
      <c r="F3904" s="57">
        <v>6</v>
      </c>
    </row>
    <row ht="14.25" x14ac:dyDescent="0.15" r="3905" spans="1:6">
      <c r="A3905" s="18">
        <v>3901</v>
      </c>
      <c r="B3905" s="721" t="s">
        <v>3612</v>
      </c>
      <c r="C3905" s="57" t="s">
        <v>3790</v>
      </c>
      <c r="D3905" s="57">
        <v>818.32</v>
      </c>
      <c r="E3905" s="57">
        <v>92.57</v>
      </c>
      <c r="F3905" s="57">
        <v>8.84</v>
      </c>
    </row>
    <row ht="14.25" x14ac:dyDescent="0.15" r="3906" spans="1:6">
      <c r="A3906" s="18">
        <v>3902</v>
      </c>
      <c r="B3906" s="721" t="s">
        <v>3612</v>
      </c>
      <c r="C3906" s="57" t="s">
        <v>3791</v>
      </c>
      <c r="D3906" s="57">
        <v>1018.27</v>
      </c>
      <c r="E3906" s="57">
        <v>92.57</v>
      </c>
      <c r="F3906" s="57">
        <v>11</v>
      </c>
    </row>
    <row ht="14.25" x14ac:dyDescent="0.15" r="3907" spans="1:6">
      <c r="A3907" s="18">
        <v>3903</v>
      </c>
      <c r="B3907" s="721" t="s">
        <v>3612</v>
      </c>
      <c r="C3907" s="57" t="s">
        <v>3792</v>
      </c>
      <c r="D3907" s="57">
        <v>740.56</v>
      </c>
      <c r="E3907" s="57">
        <v>92.57</v>
      </c>
      <c r="F3907" s="57">
        <v>8</v>
      </c>
    </row>
    <row ht="14.25" x14ac:dyDescent="0.15" r="3908" spans="1:6">
      <c r="A3908" s="18">
        <v>3904</v>
      </c>
      <c r="B3908" s="721" t="s">
        <v>3612</v>
      </c>
      <c r="C3908" s="57" t="s">
        <v>3793</v>
      </c>
      <c r="D3908" s="57">
        <v>805.36</v>
      </c>
      <c r="E3908" s="57">
        <v>92.57</v>
      </c>
      <c r="F3908" s="57">
        <v>8.7</v>
      </c>
    </row>
    <row ht="14.25" x14ac:dyDescent="0.15" r="3909" spans="1:6">
      <c r="A3909" s="18">
        <v>3905</v>
      </c>
      <c r="B3909" s="721" t="s">
        <v>3612</v>
      </c>
      <c r="C3909" s="57" t="s">
        <v>3794</v>
      </c>
      <c r="D3909" s="57">
        <v>796.1</v>
      </c>
      <c r="E3909" s="57">
        <v>92.57</v>
      </c>
      <c r="F3909" s="57">
        <v>8.6</v>
      </c>
    </row>
    <row ht="14.25" x14ac:dyDescent="0.15" r="3910" spans="1:6">
      <c r="A3910" s="18">
        <v>3906</v>
      </c>
      <c r="B3910" s="721" t="s">
        <v>3612</v>
      </c>
      <c r="C3910" s="57" t="s">
        <v>3795</v>
      </c>
      <c r="D3910" s="57">
        <v>1004.38</v>
      </c>
      <c r="E3910" s="57">
        <v>92.57</v>
      </c>
      <c r="F3910" s="57">
        <v>10.85</v>
      </c>
    </row>
    <row ht="14.25" x14ac:dyDescent="0.15" r="3911" spans="1:6">
      <c r="A3911" s="18">
        <v>3907</v>
      </c>
      <c r="B3911" s="721" t="s">
        <v>3612</v>
      </c>
      <c r="C3911" s="57" t="s">
        <v>3796</v>
      </c>
      <c r="D3911" s="57">
        <v>541.53</v>
      </c>
      <c r="E3911" s="57">
        <v>92.57</v>
      </c>
      <c r="F3911" s="57">
        <v>5.85</v>
      </c>
    </row>
    <row ht="14.25" x14ac:dyDescent="0.15" r="3912" spans="1:6">
      <c r="A3912" s="18">
        <v>3908</v>
      </c>
      <c r="B3912" s="721" t="s">
        <v>3612</v>
      </c>
      <c r="C3912" s="57" t="s">
        <v>3797</v>
      </c>
      <c r="D3912" s="57">
        <v>740.56</v>
      </c>
      <c r="E3912" s="57">
        <v>92.57</v>
      </c>
      <c r="F3912" s="57">
        <v>8</v>
      </c>
    </row>
    <row ht="14.25" x14ac:dyDescent="0.15" r="3913" spans="1:6">
      <c r="A3913" s="18">
        <v>3909</v>
      </c>
      <c r="B3913" s="721" t="s">
        <v>3612</v>
      </c>
      <c r="C3913" s="57" t="s">
        <v>3798</v>
      </c>
      <c r="D3913" s="57">
        <v>555.42</v>
      </c>
      <c r="E3913" s="57">
        <v>92.57</v>
      </c>
      <c r="F3913" s="57">
        <v>6</v>
      </c>
    </row>
    <row ht="14.25" x14ac:dyDescent="0.15" r="3914" spans="1:6">
      <c r="A3914" s="18">
        <v>3910</v>
      </c>
      <c r="B3914" s="721" t="s">
        <v>3612</v>
      </c>
      <c r="C3914" s="57" t="s">
        <v>3799</v>
      </c>
      <c r="D3914" s="57">
        <v>370.28</v>
      </c>
      <c r="E3914" s="57">
        <v>92.57</v>
      </c>
      <c r="F3914" s="57">
        <v>4</v>
      </c>
    </row>
    <row ht="14.25" x14ac:dyDescent="0.15" r="3915" spans="1:6">
      <c r="A3915" s="18">
        <v>3911</v>
      </c>
      <c r="B3915" s="721" t="s">
        <v>3612</v>
      </c>
      <c r="C3915" s="57" t="s">
        <v>3800</v>
      </c>
      <c r="D3915" s="57">
        <v>814.62</v>
      </c>
      <c r="E3915" s="57">
        <v>92.57</v>
      </c>
      <c r="F3915" s="57">
        <v>8.8</v>
      </c>
    </row>
    <row ht="14.25" x14ac:dyDescent="0.15" r="3916" spans="1:6">
      <c r="A3916" s="18">
        <v>3912</v>
      </c>
      <c r="B3916" s="721" t="s">
        <v>3612</v>
      </c>
      <c r="C3916" s="57" t="s">
        <v>3801</v>
      </c>
      <c r="D3916" s="57">
        <v>740.56</v>
      </c>
      <c r="E3916" s="57">
        <v>92.57</v>
      </c>
      <c r="F3916" s="57">
        <v>8</v>
      </c>
    </row>
    <row ht="14.25" x14ac:dyDescent="0.15" r="3917" spans="1:6">
      <c r="A3917" s="18">
        <v>3913</v>
      </c>
      <c r="B3917" s="721" t="s">
        <v>3612</v>
      </c>
      <c r="C3917" s="57" t="s">
        <v>3802</v>
      </c>
      <c r="D3917" s="57">
        <v>555.42</v>
      </c>
      <c r="E3917" s="57">
        <v>92.57</v>
      </c>
      <c r="F3917" s="57">
        <v>6</v>
      </c>
    </row>
    <row ht="14.25" x14ac:dyDescent="0.15" r="3918" spans="1:6">
      <c r="A3918" s="18">
        <v>3914</v>
      </c>
      <c r="B3918" s="721" t="s">
        <v>3612</v>
      </c>
      <c r="C3918" s="57" t="s">
        <v>3803</v>
      </c>
      <c r="D3918" s="57">
        <v>616.52</v>
      </c>
      <c r="E3918" s="57">
        <v>92.57</v>
      </c>
      <c r="F3918" s="57">
        <v>6.66</v>
      </c>
    </row>
    <row ht="14.25" x14ac:dyDescent="0.15" r="3919" spans="1:6">
      <c r="A3919" s="18">
        <v>3915</v>
      </c>
      <c r="B3919" s="721" t="s">
        <v>3612</v>
      </c>
      <c r="C3919" s="57" t="s">
        <v>3804</v>
      </c>
      <c r="D3919" s="57">
        <v>898.85</v>
      </c>
      <c r="E3919" s="57">
        <v>92.57</v>
      </c>
      <c r="F3919" s="57">
        <v>9.71</v>
      </c>
    </row>
    <row ht="14.25" x14ac:dyDescent="0.15" r="3920" spans="1:6">
      <c r="A3920" s="18">
        <v>3916</v>
      </c>
      <c r="B3920" s="721" t="s">
        <v>3612</v>
      </c>
      <c r="C3920" s="57" t="s">
        <v>3805</v>
      </c>
      <c r="D3920" s="57">
        <v>888.67</v>
      </c>
      <c r="E3920" s="57">
        <v>92.57</v>
      </c>
      <c r="F3920" s="57">
        <v>9.6</v>
      </c>
    </row>
    <row ht="14.25" x14ac:dyDescent="0.15" r="3921" spans="1:6">
      <c r="A3921" s="18">
        <v>3917</v>
      </c>
      <c r="B3921" s="721" t="s">
        <v>3612</v>
      </c>
      <c r="C3921" s="57" t="s">
        <v>3806</v>
      </c>
      <c r="D3921" s="57">
        <v>231.43</v>
      </c>
      <c r="E3921" s="57">
        <v>92.57</v>
      </c>
      <c r="F3921" s="57">
        <v>2.5</v>
      </c>
    </row>
    <row ht="14.25" x14ac:dyDescent="0.15" r="3922" spans="1:6">
      <c r="A3922" s="18">
        <v>3918</v>
      </c>
      <c r="B3922" s="721" t="s">
        <v>3612</v>
      </c>
      <c r="C3922" s="57" t="s">
        <v>3807</v>
      </c>
      <c r="D3922" s="57">
        <v>277.71</v>
      </c>
      <c r="E3922" s="57">
        <v>92.57</v>
      </c>
      <c r="F3922" s="57">
        <v>3</v>
      </c>
    </row>
    <row ht="14.25" x14ac:dyDescent="0.15" r="3923" spans="1:6">
      <c r="A3923" s="18">
        <v>3919</v>
      </c>
      <c r="B3923" s="721" t="s">
        <v>3612</v>
      </c>
      <c r="C3923" s="57" t="s">
        <v>3808</v>
      </c>
      <c r="D3923" s="57">
        <v>882.19</v>
      </c>
      <c r="E3923" s="57">
        <v>92.57</v>
      </c>
      <c r="F3923" s="57">
        <v>9.53</v>
      </c>
    </row>
    <row ht="14.25" x14ac:dyDescent="0.15" r="3924" spans="1:6">
      <c r="A3924" s="18">
        <v>3920</v>
      </c>
      <c r="B3924" s="721" t="s">
        <v>3612</v>
      </c>
      <c r="C3924" s="57" t="s">
        <v>3809</v>
      </c>
      <c r="D3924" s="57">
        <v>1166.38</v>
      </c>
      <c r="E3924" s="57">
        <v>92.57</v>
      </c>
      <c r="F3924" s="57">
        <v>12.6</v>
      </c>
    </row>
    <row ht="14.25" x14ac:dyDescent="0.15" r="3925" spans="1:6">
      <c r="A3925" s="18">
        <v>3921</v>
      </c>
      <c r="B3925" s="721" t="s">
        <v>3612</v>
      </c>
      <c r="C3925" s="57" t="s">
        <v>3810</v>
      </c>
      <c r="D3925" s="57">
        <v>509.14</v>
      </c>
      <c r="E3925" s="57">
        <v>92.57</v>
      </c>
      <c r="F3925" s="57">
        <v>5.5</v>
      </c>
    </row>
    <row ht="14.25" x14ac:dyDescent="0.15" r="3926" spans="1:6">
      <c r="A3926" s="18">
        <v>3922</v>
      </c>
      <c r="B3926" s="721" t="s">
        <v>3612</v>
      </c>
      <c r="C3926" s="57" t="s">
        <v>3811</v>
      </c>
      <c r="D3926" s="57">
        <v>277.71</v>
      </c>
      <c r="E3926" s="57">
        <v>92.57</v>
      </c>
      <c r="F3926" s="57">
        <v>3</v>
      </c>
    </row>
    <row ht="14.25" x14ac:dyDescent="0.15" r="3927" spans="1:6">
      <c r="A3927" s="18">
        <v>3923</v>
      </c>
      <c r="B3927" s="721" t="s">
        <v>3612</v>
      </c>
      <c r="C3927" s="57" t="s">
        <v>3812</v>
      </c>
      <c r="D3927" s="57">
        <v>799.8</v>
      </c>
      <c r="E3927" s="57">
        <v>92.57</v>
      </c>
      <c r="F3927" s="57">
        <v>8.64</v>
      </c>
    </row>
    <row ht="14.25" x14ac:dyDescent="0.15" r="3928" spans="1:6">
      <c r="A3928" s="18">
        <v>3924</v>
      </c>
      <c r="B3928" s="721" t="s">
        <v>3612</v>
      </c>
      <c r="C3928" s="57" t="s">
        <v>3813</v>
      </c>
      <c r="D3928" s="57">
        <v>555.42</v>
      </c>
      <c r="E3928" s="57">
        <v>92.57</v>
      </c>
      <c r="F3928" s="57">
        <v>6</v>
      </c>
    </row>
    <row ht="14.25" x14ac:dyDescent="0.15" r="3929" spans="1:6">
      <c r="A3929" s="18">
        <v>3925</v>
      </c>
      <c r="B3929" s="721" t="s">
        <v>3612</v>
      </c>
      <c r="C3929" s="57" t="s">
        <v>3814</v>
      </c>
      <c r="D3929" s="57">
        <v>796.1</v>
      </c>
      <c r="E3929" s="57">
        <v>92.57</v>
      </c>
      <c r="F3929" s="57">
        <v>8.6</v>
      </c>
    </row>
    <row ht="14.25" x14ac:dyDescent="0.15" r="3930" spans="1:6">
      <c r="A3930" s="18">
        <v>3926</v>
      </c>
      <c r="B3930" s="721" t="s">
        <v>3612</v>
      </c>
      <c r="C3930" s="57" t="s">
        <v>3815</v>
      </c>
      <c r="D3930" s="57">
        <v>185.14</v>
      </c>
      <c r="E3930" s="57">
        <v>92.57</v>
      </c>
      <c r="F3930" s="57">
        <v>2</v>
      </c>
    </row>
    <row ht="14.25" x14ac:dyDescent="0.15" r="3931" spans="1:6">
      <c r="A3931" s="18">
        <v>3927</v>
      </c>
      <c r="B3931" s="721" t="s">
        <v>3612</v>
      </c>
      <c r="C3931" s="57" t="s">
        <v>3816</v>
      </c>
      <c r="D3931" s="57">
        <v>740.56</v>
      </c>
      <c r="E3931" s="57">
        <v>92.57</v>
      </c>
      <c r="F3931" s="57">
        <v>8</v>
      </c>
    </row>
    <row ht="14.25" x14ac:dyDescent="0.15" r="3932" spans="1:6">
      <c r="A3932" s="18">
        <v>3928</v>
      </c>
      <c r="B3932" s="721" t="s">
        <v>3612</v>
      </c>
      <c r="C3932" s="57" t="s">
        <v>3817</v>
      </c>
      <c r="D3932" s="57">
        <v>852.57</v>
      </c>
      <c r="E3932" s="57">
        <v>92.57</v>
      </c>
      <c r="F3932" s="57">
        <v>9.21</v>
      </c>
    </row>
    <row ht="14.25" x14ac:dyDescent="0.15" r="3933" spans="1:6">
      <c r="A3933" s="18">
        <v>3929</v>
      </c>
      <c r="B3933" s="721" t="s">
        <v>3612</v>
      </c>
      <c r="C3933" s="57" t="s">
        <v>3818</v>
      </c>
      <c r="D3933" s="57">
        <v>666.5</v>
      </c>
      <c r="E3933" s="57">
        <v>92.57</v>
      </c>
      <c r="F3933" s="57">
        <v>7.2</v>
      </c>
    </row>
    <row ht="14.25" x14ac:dyDescent="0.15" r="3934" spans="1:6">
      <c r="A3934" s="18">
        <v>3930</v>
      </c>
      <c r="B3934" s="721" t="s">
        <v>3612</v>
      </c>
      <c r="C3934" s="57" t="s">
        <v>3819</v>
      </c>
      <c r="D3934" s="57">
        <v>555.42</v>
      </c>
      <c r="E3934" s="57">
        <v>92.57</v>
      </c>
      <c r="F3934" s="57">
        <v>6</v>
      </c>
    </row>
    <row ht="14.25" x14ac:dyDescent="0.15" r="3935" spans="1:6">
      <c r="A3935" s="18">
        <v>3931</v>
      </c>
      <c r="B3935" s="721" t="s">
        <v>3612</v>
      </c>
      <c r="C3935" s="57" t="s">
        <v>3820</v>
      </c>
      <c r="D3935" s="57">
        <v>554.49</v>
      </c>
      <c r="E3935" s="57">
        <v>92.57</v>
      </c>
      <c r="F3935" s="57">
        <v>5.99</v>
      </c>
    </row>
    <row ht="14.25" x14ac:dyDescent="0.15" r="3936" spans="1:6">
      <c r="A3936" s="18">
        <v>3932</v>
      </c>
      <c r="B3936" s="721" t="s">
        <v>3612</v>
      </c>
      <c r="C3936" s="57" t="s">
        <v>3821</v>
      </c>
      <c r="D3936" s="57">
        <v>555.42</v>
      </c>
      <c r="E3936" s="57">
        <v>92.57</v>
      </c>
      <c r="F3936" s="57">
        <v>6</v>
      </c>
    </row>
    <row ht="14.25" x14ac:dyDescent="0.15" r="3937" spans="1:6">
      <c r="A3937" s="18">
        <v>3933</v>
      </c>
      <c r="B3937" s="721" t="s">
        <v>3612</v>
      </c>
      <c r="C3937" s="57" t="s">
        <v>3822</v>
      </c>
      <c r="D3937" s="57">
        <v>370.28</v>
      </c>
      <c r="E3937" s="57">
        <v>92.57</v>
      </c>
      <c r="F3937" s="57">
        <v>4</v>
      </c>
    </row>
    <row ht="14.25" x14ac:dyDescent="0.15" r="3938" spans="1:6">
      <c r="A3938" s="18">
        <v>3934</v>
      </c>
      <c r="B3938" s="721" t="s">
        <v>3612</v>
      </c>
      <c r="C3938" s="57" t="s">
        <v>3823</v>
      </c>
      <c r="D3938" s="57">
        <v>1190.45</v>
      </c>
      <c r="E3938" s="57">
        <v>92.57</v>
      </c>
      <c r="F3938" s="57">
        <v>12.86</v>
      </c>
    </row>
    <row ht="14.25" x14ac:dyDescent="0.15" r="3939" spans="1:6">
      <c r="A3939" s="18">
        <v>3935</v>
      </c>
      <c r="B3939" s="721" t="s">
        <v>3612</v>
      </c>
      <c r="C3939" s="57" t="s">
        <v>3824</v>
      </c>
      <c r="D3939" s="57">
        <v>555.42</v>
      </c>
      <c r="E3939" s="57">
        <v>92.57</v>
      </c>
      <c r="F3939" s="57">
        <v>6</v>
      </c>
    </row>
    <row ht="14.25" x14ac:dyDescent="0.15" r="3940" spans="1:6">
      <c r="A3940" s="18">
        <v>3936</v>
      </c>
      <c r="B3940" s="721" t="s">
        <v>3612</v>
      </c>
      <c r="C3940" s="57" t="s">
        <v>3825</v>
      </c>
      <c r="D3940" s="57">
        <v>925.7</v>
      </c>
      <c r="E3940" s="57">
        <v>92.57</v>
      </c>
      <c r="F3940" s="57">
        <v>10</v>
      </c>
    </row>
    <row ht="14.25" x14ac:dyDescent="0.15" r="3941" spans="1:6">
      <c r="A3941" s="18">
        <v>3937</v>
      </c>
      <c r="B3941" s="721" t="s">
        <v>3612</v>
      </c>
      <c r="C3941" s="57" t="s">
        <v>3826</v>
      </c>
      <c r="D3941" s="57">
        <v>685.02</v>
      </c>
      <c r="E3941" s="57">
        <v>92.57</v>
      </c>
      <c r="F3941" s="57">
        <v>7.4</v>
      </c>
    </row>
    <row ht="14.25" x14ac:dyDescent="0.15" r="3942" spans="1:6">
      <c r="A3942" s="18">
        <v>3938</v>
      </c>
      <c r="B3942" s="721" t="s">
        <v>3612</v>
      </c>
      <c r="C3942" s="57" t="s">
        <v>2157</v>
      </c>
      <c r="D3942" s="57">
        <v>740.56</v>
      </c>
      <c r="E3942" s="57">
        <v>92.57</v>
      </c>
      <c r="F3942" s="57">
        <v>8</v>
      </c>
    </row>
    <row ht="14.25" x14ac:dyDescent="0.15" r="3943" spans="1:6">
      <c r="A3943" s="18">
        <v>3939</v>
      </c>
      <c r="B3943" s="721" t="s">
        <v>3612</v>
      </c>
      <c r="C3943" s="57" t="s">
        <v>3827</v>
      </c>
      <c r="D3943" s="57">
        <v>610.96</v>
      </c>
      <c r="E3943" s="57">
        <v>92.57</v>
      </c>
      <c r="F3943" s="57">
        <v>6.6</v>
      </c>
    </row>
    <row ht="14.25" x14ac:dyDescent="0.15" r="3944" spans="1:6">
      <c r="A3944" s="18">
        <v>3940</v>
      </c>
      <c r="B3944" s="721" t="s">
        <v>3612</v>
      </c>
      <c r="C3944" s="57" t="s">
        <v>2460</v>
      </c>
      <c r="D3944" s="57">
        <v>740.56</v>
      </c>
      <c r="E3944" s="57">
        <v>92.57</v>
      </c>
      <c r="F3944" s="57">
        <v>8</v>
      </c>
    </row>
    <row ht="14.25" x14ac:dyDescent="0.15" r="3945" spans="1:6">
      <c r="A3945" s="18">
        <v>3941</v>
      </c>
      <c r="B3945" s="721" t="s">
        <v>3612</v>
      </c>
      <c r="C3945" s="57" t="s">
        <v>2722</v>
      </c>
      <c r="D3945" s="57">
        <v>740.56</v>
      </c>
      <c r="E3945" s="57">
        <v>92.57</v>
      </c>
      <c r="F3945" s="57">
        <v>8</v>
      </c>
    </row>
    <row ht="14.25" x14ac:dyDescent="0.15" r="3946" spans="1:6">
      <c r="A3946" s="18">
        <v>3942</v>
      </c>
      <c r="B3946" s="721" t="s">
        <v>3612</v>
      </c>
      <c r="C3946" s="57" t="s">
        <v>3828</v>
      </c>
      <c r="D3946" s="57">
        <v>617.44</v>
      </c>
      <c r="E3946" s="57">
        <v>92.57</v>
      </c>
      <c r="F3946" s="57">
        <v>6.67</v>
      </c>
    </row>
    <row ht="14.25" x14ac:dyDescent="0.15" r="3947" spans="1:6">
      <c r="A3947" s="18">
        <v>3943</v>
      </c>
      <c r="B3947" s="721" t="s">
        <v>3612</v>
      </c>
      <c r="C3947" s="57" t="s">
        <v>3829</v>
      </c>
      <c r="D3947" s="57">
        <v>875.71</v>
      </c>
      <c r="E3947" s="57">
        <v>92.57</v>
      </c>
      <c r="F3947" s="57">
        <v>9.46</v>
      </c>
    </row>
    <row ht="14.25" x14ac:dyDescent="0.15" r="3948" spans="1:6">
      <c r="A3948" s="18">
        <v>3944</v>
      </c>
      <c r="B3948" s="721" t="s">
        <v>3612</v>
      </c>
      <c r="C3948" s="57" t="s">
        <v>3830</v>
      </c>
      <c r="D3948" s="57">
        <v>647.99</v>
      </c>
      <c r="E3948" s="57">
        <v>92.57</v>
      </c>
      <c r="F3948" s="57">
        <v>7</v>
      </c>
    </row>
    <row ht="14.25" x14ac:dyDescent="0.15" r="3949" spans="1:6">
      <c r="A3949" s="18">
        <v>3945</v>
      </c>
      <c r="B3949" s="721" t="s">
        <v>3612</v>
      </c>
      <c r="C3949" s="57" t="s">
        <v>3831</v>
      </c>
      <c r="D3949" s="57">
        <v>925.7</v>
      </c>
      <c r="E3949" s="57">
        <v>92.57</v>
      </c>
      <c r="F3949" s="57">
        <v>10</v>
      </c>
    </row>
    <row ht="14.25" x14ac:dyDescent="0.15" r="3950" spans="1:6">
      <c r="A3950" s="18">
        <v>3946</v>
      </c>
      <c r="B3950" s="721" t="s">
        <v>3612</v>
      </c>
      <c r="C3950" s="57" t="s">
        <v>3832</v>
      </c>
      <c r="D3950" s="57">
        <v>740.56</v>
      </c>
      <c r="E3950" s="57">
        <v>92.57</v>
      </c>
      <c r="F3950" s="57">
        <v>8</v>
      </c>
    </row>
    <row ht="14.25" x14ac:dyDescent="0.15" r="3951" spans="1:6">
      <c r="A3951" s="18">
        <v>3947</v>
      </c>
      <c r="B3951" s="721" t="s">
        <v>3612</v>
      </c>
      <c r="C3951" s="57" t="s">
        <v>3833</v>
      </c>
      <c r="D3951" s="57">
        <v>370.28</v>
      </c>
      <c r="E3951" s="57">
        <v>92.57</v>
      </c>
      <c r="F3951" s="57">
        <v>4</v>
      </c>
    </row>
    <row ht="14.25" x14ac:dyDescent="0.15" r="3952" spans="1:6">
      <c r="A3952" s="18">
        <v>3948</v>
      </c>
      <c r="B3952" s="721" t="s">
        <v>3612</v>
      </c>
      <c r="C3952" s="57" t="s">
        <v>3834</v>
      </c>
      <c r="D3952" s="57">
        <v>680.39</v>
      </c>
      <c r="E3952" s="57">
        <v>92.57</v>
      </c>
      <c r="F3952" s="57">
        <v>7.35</v>
      </c>
    </row>
    <row ht="14.25" x14ac:dyDescent="0.15" r="3953" spans="1:6">
      <c r="A3953" s="18">
        <v>3949</v>
      </c>
      <c r="B3953" s="721" t="s">
        <v>3612</v>
      </c>
      <c r="C3953" s="57" t="s">
        <v>3835</v>
      </c>
      <c r="D3953" s="57">
        <v>1249.7</v>
      </c>
      <c r="E3953" s="57">
        <v>92.57</v>
      </c>
      <c r="F3953" s="57">
        <v>13.5</v>
      </c>
    </row>
    <row ht="14.25" x14ac:dyDescent="0.15" r="3954" spans="1:6">
      <c r="A3954" s="18">
        <v>3950</v>
      </c>
      <c r="B3954" s="721" t="s">
        <v>3612</v>
      </c>
      <c r="C3954" s="57" t="s">
        <v>3836</v>
      </c>
      <c r="D3954" s="57">
        <v>1371.89</v>
      </c>
      <c r="E3954" s="57">
        <v>92.57</v>
      </c>
      <c r="F3954" s="57">
        <v>14.82</v>
      </c>
    </row>
    <row ht="14.25" x14ac:dyDescent="0.15" r="3955" spans="1:6">
      <c r="A3955" s="18">
        <v>3951</v>
      </c>
      <c r="B3955" s="721" t="s">
        <v>3612</v>
      </c>
      <c r="C3955" s="57" t="s">
        <v>3837</v>
      </c>
      <c r="D3955" s="57">
        <v>1974.52</v>
      </c>
      <c r="E3955" s="57">
        <v>92.57</v>
      </c>
      <c r="F3955" s="57">
        <v>21.33</v>
      </c>
    </row>
    <row ht="14.25" x14ac:dyDescent="0.15" r="3956" spans="1:6">
      <c r="A3956" s="18">
        <v>3952</v>
      </c>
      <c r="B3956" s="721" t="s">
        <v>3612</v>
      </c>
      <c r="C3956" s="57" t="s">
        <v>3838</v>
      </c>
      <c r="D3956" s="57">
        <v>925.7</v>
      </c>
      <c r="E3956" s="57">
        <v>92.57</v>
      </c>
      <c r="F3956" s="57">
        <v>10</v>
      </c>
    </row>
    <row ht="14.25" x14ac:dyDescent="0.15" r="3957" spans="1:6">
      <c r="A3957" s="18">
        <v>3953</v>
      </c>
      <c r="B3957" s="721" t="s">
        <v>3612</v>
      </c>
      <c r="C3957" s="57" t="s">
        <v>3839</v>
      </c>
      <c r="D3957" s="57">
        <v>1110.84</v>
      </c>
      <c r="E3957" s="57">
        <v>92.57</v>
      </c>
      <c r="F3957" s="57">
        <v>12</v>
      </c>
    </row>
    <row ht="14.25" x14ac:dyDescent="0.15" r="3958" spans="1:6">
      <c r="A3958" s="18">
        <v>3954</v>
      </c>
      <c r="B3958" s="721" t="s">
        <v>3612</v>
      </c>
      <c r="C3958" s="57" t="s">
        <v>3840</v>
      </c>
      <c r="D3958" s="57">
        <v>740.56</v>
      </c>
      <c r="E3958" s="57">
        <v>92.57</v>
      </c>
      <c r="F3958" s="57">
        <v>8</v>
      </c>
    </row>
    <row ht="14.25" x14ac:dyDescent="0.15" r="3959" spans="1:6">
      <c r="A3959" s="18">
        <v>3955</v>
      </c>
      <c r="B3959" s="721" t="s">
        <v>3612</v>
      </c>
      <c r="C3959" s="57" t="s">
        <v>3841</v>
      </c>
      <c r="D3959" s="57">
        <v>370.28</v>
      </c>
      <c r="E3959" s="57">
        <v>92.57</v>
      </c>
      <c r="F3959" s="57">
        <v>4</v>
      </c>
    </row>
    <row ht="14.25" x14ac:dyDescent="0.15" r="3960" spans="1:6">
      <c r="A3960" s="18">
        <v>3956</v>
      </c>
      <c r="B3960" s="721" t="s">
        <v>3612</v>
      </c>
      <c r="C3960" s="57" t="s">
        <v>3842</v>
      </c>
      <c r="D3960" s="57">
        <v>555.42</v>
      </c>
      <c r="E3960" s="57">
        <v>92.57</v>
      </c>
      <c r="F3960" s="57">
        <v>6</v>
      </c>
    </row>
    <row ht="14.25" x14ac:dyDescent="0.15" r="3961" spans="1:6">
      <c r="A3961" s="18">
        <v>3957</v>
      </c>
      <c r="B3961" s="721" t="s">
        <v>3612</v>
      </c>
      <c r="C3961" s="57" t="s">
        <v>1557</v>
      </c>
      <c r="D3961" s="57">
        <v>647.99</v>
      </c>
      <c r="E3961" s="57">
        <v>92.57</v>
      </c>
      <c r="F3961" s="57">
        <v>7</v>
      </c>
    </row>
    <row ht="14.25" x14ac:dyDescent="0.15" r="3962" spans="1:6">
      <c r="A3962" s="18">
        <v>3958</v>
      </c>
      <c r="B3962" s="721" t="s">
        <v>3612</v>
      </c>
      <c r="C3962" s="57" t="s">
        <v>3843</v>
      </c>
      <c r="D3962" s="57">
        <v>833.13</v>
      </c>
      <c r="E3962" s="57">
        <v>92.57</v>
      </c>
      <c r="F3962" s="57">
        <v>9</v>
      </c>
    </row>
    <row ht="14.25" x14ac:dyDescent="0.15" r="3963" spans="1:6">
      <c r="A3963" s="18">
        <v>3959</v>
      </c>
      <c r="B3963" s="721" t="s">
        <v>3612</v>
      </c>
      <c r="C3963" s="57" t="s">
        <v>3844</v>
      </c>
      <c r="D3963" s="57">
        <v>740.56</v>
      </c>
      <c r="E3963" s="57">
        <v>92.57</v>
      </c>
      <c r="F3963" s="57">
        <v>8</v>
      </c>
    </row>
    <row ht="14.25" x14ac:dyDescent="0.15" r="3964" spans="1:6">
      <c r="A3964" s="18">
        <v>3960</v>
      </c>
      <c r="B3964" s="721" t="s">
        <v>3612</v>
      </c>
      <c r="C3964" s="57" t="s">
        <v>3845</v>
      </c>
      <c r="D3964" s="57">
        <v>897</v>
      </c>
      <c r="E3964" s="57">
        <v>92.57</v>
      </c>
      <c r="F3964" s="57">
        <v>9.69</v>
      </c>
    </row>
    <row ht="14.25" x14ac:dyDescent="0.15" r="3965" spans="1:6">
      <c r="A3965" s="18">
        <v>3961</v>
      </c>
      <c r="B3965" s="721" t="s">
        <v>3612</v>
      </c>
      <c r="C3965" s="57" t="s">
        <v>3846</v>
      </c>
      <c r="D3965" s="57">
        <v>833.13</v>
      </c>
      <c r="E3965" s="57">
        <v>92.57</v>
      </c>
      <c r="F3965" s="57">
        <v>9</v>
      </c>
    </row>
    <row ht="14.25" x14ac:dyDescent="0.15" r="3966" spans="1:6">
      <c r="A3966" s="18">
        <v>3962</v>
      </c>
      <c r="B3966" s="721" t="s">
        <v>3612</v>
      </c>
      <c r="C3966" s="57" t="s">
        <v>3847</v>
      </c>
      <c r="D3966" s="57">
        <v>428.6</v>
      </c>
      <c r="E3966" s="57">
        <v>92.57</v>
      </c>
      <c r="F3966" s="57">
        <v>4.63</v>
      </c>
    </row>
    <row ht="14.25" x14ac:dyDescent="0.15" r="3967" spans="1:6">
      <c r="A3967" s="18">
        <v>3963</v>
      </c>
      <c r="B3967" s="721" t="s">
        <v>3612</v>
      </c>
      <c r="C3967" s="57" t="s">
        <v>3848</v>
      </c>
      <c r="D3967" s="57">
        <v>311.96</v>
      </c>
      <c r="E3967" s="57">
        <v>92.57</v>
      </c>
      <c r="F3967" s="57">
        <v>3.37</v>
      </c>
    </row>
    <row ht="14.25" x14ac:dyDescent="0.15" r="3968" spans="1:6">
      <c r="A3968" s="18">
        <v>3964</v>
      </c>
      <c r="B3968" s="721" t="s">
        <v>3612</v>
      </c>
      <c r="C3968" s="57" t="s">
        <v>3849</v>
      </c>
      <c r="D3968" s="57">
        <v>555.42</v>
      </c>
      <c r="E3968" s="57">
        <v>92.57</v>
      </c>
      <c r="F3968" s="57">
        <v>6</v>
      </c>
    </row>
    <row ht="14.25" x14ac:dyDescent="0.15" r="3969" spans="1:6">
      <c r="A3969" s="18">
        <v>3965</v>
      </c>
      <c r="B3969" s="721" t="s">
        <v>3612</v>
      </c>
      <c r="C3969" s="57" t="s">
        <v>231</v>
      </c>
      <c r="D3969" s="57">
        <v>555.42</v>
      </c>
      <c r="E3969" s="57">
        <v>92.57</v>
      </c>
      <c r="F3969" s="57">
        <v>6</v>
      </c>
    </row>
    <row ht="14.25" x14ac:dyDescent="0.15" r="3970" spans="1:6">
      <c r="A3970" s="18">
        <v>3966</v>
      </c>
      <c r="B3970" s="721" t="s">
        <v>3612</v>
      </c>
      <c r="C3970" s="57" t="s">
        <v>3850</v>
      </c>
      <c r="D3970" s="57">
        <v>185.14</v>
      </c>
      <c r="E3970" s="57">
        <v>92.57</v>
      </c>
      <c r="F3970" s="57">
        <v>2</v>
      </c>
    </row>
    <row ht="14.25" x14ac:dyDescent="0.15" r="3971" spans="1:6">
      <c r="A3971" s="18">
        <v>3967</v>
      </c>
      <c r="B3971" s="721" t="s">
        <v>3612</v>
      </c>
      <c r="C3971" s="57" t="s">
        <v>3851</v>
      </c>
      <c r="D3971" s="57">
        <v>740.56</v>
      </c>
      <c r="E3971" s="57">
        <v>92.57</v>
      </c>
      <c r="F3971" s="57">
        <v>8</v>
      </c>
    </row>
    <row ht="14.25" x14ac:dyDescent="0.15" r="3972" spans="1:6">
      <c r="A3972" s="18">
        <v>3968</v>
      </c>
      <c r="B3972" s="721" t="s">
        <v>3612</v>
      </c>
      <c r="C3972" s="57" t="s">
        <v>3852</v>
      </c>
      <c r="D3972" s="57">
        <v>709.09</v>
      </c>
      <c r="E3972" s="57">
        <v>92.57</v>
      </c>
      <c r="F3972" s="57">
        <v>7.66</v>
      </c>
    </row>
    <row ht="14.25" x14ac:dyDescent="0.15" r="3973" spans="1:6">
      <c r="A3973" s="18">
        <v>3969</v>
      </c>
      <c r="B3973" s="721" t="s">
        <v>3612</v>
      </c>
      <c r="C3973" s="57" t="s">
        <v>3853</v>
      </c>
      <c r="D3973" s="57">
        <v>925.7</v>
      </c>
      <c r="E3973" s="57">
        <v>92.57</v>
      </c>
      <c r="F3973" s="57">
        <v>10</v>
      </c>
    </row>
    <row ht="14.25" x14ac:dyDescent="0.15" r="3974" spans="1:6">
      <c r="A3974" s="18">
        <v>3970</v>
      </c>
      <c r="B3974" s="721" t="s">
        <v>3612</v>
      </c>
      <c r="C3974" s="57" t="s">
        <v>3854</v>
      </c>
      <c r="D3974" s="57">
        <v>659.1</v>
      </c>
      <c r="E3974" s="57">
        <v>92.57</v>
      </c>
      <c r="F3974" s="57">
        <v>7.12</v>
      </c>
    </row>
    <row ht="14.25" x14ac:dyDescent="0.15" r="3975" spans="1:6">
      <c r="A3975" s="18">
        <v>3971</v>
      </c>
      <c r="B3975" s="721" t="s">
        <v>3612</v>
      </c>
      <c r="C3975" s="57" t="s">
        <v>3855</v>
      </c>
      <c r="D3975" s="57">
        <v>555.42</v>
      </c>
      <c r="E3975" s="57">
        <v>92.57</v>
      </c>
      <c r="F3975" s="57">
        <v>6</v>
      </c>
    </row>
    <row ht="14.25" x14ac:dyDescent="0.15" r="3976" spans="1:6">
      <c r="A3976" s="18">
        <v>3972</v>
      </c>
      <c r="B3976" s="721" t="s">
        <v>3612</v>
      </c>
      <c r="C3976" s="57" t="s">
        <v>3856</v>
      </c>
      <c r="D3976" s="57">
        <v>231.43</v>
      </c>
      <c r="E3976" s="57">
        <v>92.57</v>
      </c>
      <c r="F3976" s="57">
        <v>2.5</v>
      </c>
    </row>
    <row ht="14.25" x14ac:dyDescent="0.15" r="3977" spans="1:6">
      <c r="A3977" s="18">
        <v>3973</v>
      </c>
      <c r="B3977" s="721" t="s">
        <v>3612</v>
      </c>
      <c r="C3977" s="57" t="s">
        <v>3857</v>
      </c>
      <c r="D3977" s="57">
        <v>370.28</v>
      </c>
      <c r="E3977" s="57">
        <v>92.57</v>
      </c>
      <c r="F3977" s="57">
        <v>4</v>
      </c>
    </row>
    <row ht="14.25" x14ac:dyDescent="0.15" r="3978" spans="1:6">
      <c r="A3978" s="18">
        <v>3974</v>
      </c>
      <c r="B3978" s="721" t="s">
        <v>3612</v>
      </c>
      <c r="C3978" s="57" t="s">
        <v>3858</v>
      </c>
      <c r="D3978" s="57">
        <v>555.42</v>
      </c>
      <c r="E3978" s="57">
        <v>92.57</v>
      </c>
      <c r="F3978" s="57">
        <v>6</v>
      </c>
    </row>
    <row ht="14.25" x14ac:dyDescent="0.15" r="3979" spans="1:6">
      <c r="A3979" s="18">
        <v>3975</v>
      </c>
      <c r="B3979" s="721" t="s">
        <v>3612</v>
      </c>
      <c r="C3979" s="57" t="s">
        <v>3859</v>
      </c>
      <c r="D3979" s="57">
        <v>523.95</v>
      </c>
      <c r="E3979" s="57">
        <v>92.57</v>
      </c>
      <c r="F3979" s="57">
        <v>5.66</v>
      </c>
    </row>
    <row ht="14.25" x14ac:dyDescent="0.15" r="3980" spans="1:6">
      <c r="A3980" s="18">
        <v>3976</v>
      </c>
      <c r="B3980" s="721" t="s">
        <v>3612</v>
      </c>
      <c r="C3980" s="57" t="s">
        <v>3860</v>
      </c>
      <c r="D3980" s="57">
        <v>845.16</v>
      </c>
      <c r="E3980" s="57">
        <v>92.57</v>
      </c>
      <c r="F3980" s="57">
        <v>9.13</v>
      </c>
    </row>
    <row ht="14.25" x14ac:dyDescent="0.15" r="3981" spans="1:6">
      <c r="A3981" s="18">
        <v>3977</v>
      </c>
      <c r="B3981" s="721" t="s">
        <v>3612</v>
      </c>
      <c r="C3981" s="57" t="s">
        <v>3861</v>
      </c>
      <c r="D3981" s="57">
        <v>573.93</v>
      </c>
      <c r="E3981" s="57">
        <v>92.57</v>
      </c>
      <c r="F3981" s="57">
        <v>6.2</v>
      </c>
    </row>
    <row ht="14.25" x14ac:dyDescent="0.15" r="3982" spans="1:6">
      <c r="A3982" s="18">
        <v>3978</v>
      </c>
      <c r="B3982" s="721" t="s">
        <v>3612</v>
      </c>
      <c r="C3982" s="57" t="s">
        <v>3862</v>
      </c>
      <c r="D3982" s="57">
        <v>740.56</v>
      </c>
      <c r="E3982" s="57">
        <v>92.57</v>
      </c>
      <c r="F3982" s="57">
        <v>8</v>
      </c>
    </row>
    <row ht="14.25" x14ac:dyDescent="0.15" r="3983" spans="1:6">
      <c r="A3983" s="18">
        <v>3979</v>
      </c>
      <c r="B3983" s="721" t="s">
        <v>3612</v>
      </c>
      <c r="C3983" s="57" t="s">
        <v>3863</v>
      </c>
      <c r="D3983" s="57">
        <v>962.73</v>
      </c>
      <c r="E3983" s="57">
        <v>92.57</v>
      </c>
      <c r="F3983" s="57">
        <v>10.4</v>
      </c>
    </row>
    <row ht="14.25" x14ac:dyDescent="0.15" r="3984" spans="1:6">
      <c r="A3984" s="18">
        <v>3980</v>
      </c>
      <c r="B3984" s="721" t="s">
        <v>3612</v>
      </c>
      <c r="C3984" s="57" t="s">
        <v>3864</v>
      </c>
      <c r="D3984" s="57">
        <v>904.41</v>
      </c>
      <c r="E3984" s="57">
        <v>92.57</v>
      </c>
      <c r="F3984" s="57">
        <v>9.77</v>
      </c>
    </row>
    <row ht="14.25" x14ac:dyDescent="0.15" r="3985" spans="1:6">
      <c r="A3985" s="18">
        <v>3981</v>
      </c>
      <c r="B3985" s="721" t="s">
        <v>3612</v>
      </c>
      <c r="C3985" s="57" t="s">
        <v>3865</v>
      </c>
      <c r="D3985" s="57">
        <v>925.7</v>
      </c>
      <c r="E3985" s="57">
        <v>92.57</v>
      </c>
      <c r="F3985" s="57">
        <v>10</v>
      </c>
    </row>
    <row ht="14.25" x14ac:dyDescent="0.15" r="3986" spans="1:6">
      <c r="A3986" s="18">
        <v>3982</v>
      </c>
      <c r="B3986" s="721" t="s">
        <v>3612</v>
      </c>
      <c r="C3986" s="57" t="s">
        <v>3866</v>
      </c>
      <c r="D3986" s="57">
        <v>1365.41</v>
      </c>
      <c r="E3986" s="57">
        <v>92.57</v>
      </c>
      <c r="F3986" s="57">
        <v>14.75</v>
      </c>
    </row>
    <row ht="14.25" x14ac:dyDescent="0.15" r="3987" spans="1:6">
      <c r="A3987" s="18">
        <v>3983</v>
      </c>
      <c r="B3987" s="721" t="s">
        <v>3612</v>
      </c>
      <c r="C3987" s="57" t="s">
        <v>3867</v>
      </c>
      <c r="D3987" s="57">
        <v>370.28</v>
      </c>
      <c r="E3987" s="57">
        <v>92.57</v>
      </c>
      <c r="F3987" s="57">
        <v>4</v>
      </c>
    </row>
    <row ht="14.25" x14ac:dyDescent="0.15" r="3988" spans="1:6">
      <c r="A3988" s="18">
        <v>3984</v>
      </c>
      <c r="B3988" s="721" t="s">
        <v>3612</v>
      </c>
      <c r="C3988" s="57" t="s">
        <v>3868</v>
      </c>
      <c r="D3988" s="57">
        <v>833.13</v>
      </c>
      <c r="E3988" s="57">
        <v>92.57</v>
      </c>
      <c r="F3988" s="57">
        <v>9</v>
      </c>
    </row>
    <row ht="14.25" x14ac:dyDescent="0.15" r="3989" spans="1:6">
      <c r="A3989" s="18">
        <v>3985</v>
      </c>
      <c r="B3989" s="721" t="s">
        <v>3612</v>
      </c>
      <c r="C3989" s="57" t="s">
        <v>3869</v>
      </c>
      <c r="D3989" s="57">
        <v>925.7</v>
      </c>
      <c r="E3989" s="57">
        <v>92.57</v>
      </c>
      <c r="F3989" s="57">
        <v>10</v>
      </c>
    </row>
    <row ht="14.25" x14ac:dyDescent="0.15" r="3990" spans="1:6">
      <c r="A3990" s="18">
        <v>3986</v>
      </c>
      <c r="B3990" s="721" t="s">
        <v>3612</v>
      </c>
      <c r="C3990" s="57" t="s">
        <v>3870</v>
      </c>
      <c r="D3990" s="57">
        <v>354.54</v>
      </c>
      <c r="E3990" s="57">
        <v>92.57</v>
      </c>
      <c r="F3990" s="57">
        <v>3.83</v>
      </c>
    </row>
    <row ht="14.25" x14ac:dyDescent="0.15" r="3991" spans="1:6">
      <c r="A3991" s="18">
        <v>3987</v>
      </c>
      <c r="B3991" s="721" t="s">
        <v>3612</v>
      </c>
      <c r="C3991" s="57" t="s">
        <v>3871</v>
      </c>
      <c r="D3991" s="57">
        <v>925.7</v>
      </c>
      <c r="E3991" s="57">
        <v>92.57</v>
      </c>
      <c r="F3991" s="57">
        <v>10</v>
      </c>
    </row>
    <row ht="14.25" x14ac:dyDescent="0.15" r="3992" spans="1:6">
      <c r="A3992" s="18">
        <v>3988</v>
      </c>
      <c r="B3992" s="721" t="s">
        <v>3612</v>
      </c>
      <c r="C3992" s="57" t="s">
        <v>3872</v>
      </c>
      <c r="D3992" s="57">
        <v>1110.84</v>
      </c>
      <c r="E3992" s="57">
        <v>92.57</v>
      </c>
      <c r="F3992" s="57">
        <v>12</v>
      </c>
    </row>
    <row ht="14.25" x14ac:dyDescent="0.15" r="3993" spans="1:6">
      <c r="A3993" s="18">
        <v>3989</v>
      </c>
      <c r="B3993" s="721" t="s">
        <v>3612</v>
      </c>
      <c r="C3993" s="57" t="s">
        <v>1089</v>
      </c>
      <c r="D3993" s="57">
        <v>740.56</v>
      </c>
      <c r="E3993" s="57">
        <v>92.57</v>
      </c>
      <c r="F3993" s="57">
        <v>8</v>
      </c>
    </row>
    <row ht="14.25" x14ac:dyDescent="0.15" r="3994" spans="1:6">
      <c r="A3994" s="18">
        <v>3990</v>
      </c>
      <c r="B3994" s="721" t="s">
        <v>3612</v>
      </c>
      <c r="C3994" s="57" t="s">
        <v>3873</v>
      </c>
      <c r="D3994" s="57">
        <v>740.56</v>
      </c>
      <c r="E3994" s="57">
        <v>92.57</v>
      </c>
      <c r="F3994" s="57">
        <v>8</v>
      </c>
    </row>
    <row ht="14.25" x14ac:dyDescent="0.15" r="3995" spans="1:6">
      <c r="A3995" s="18">
        <v>3991</v>
      </c>
      <c r="B3995" s="721" t="s">
        <v>3612</v>
      </c>
      <c r="C3995" s="57" t="s">
        <v>3874</v>
      </c>
      <c r="D3995" s="57">
        <v>647.99</v>
      </c>
      <c r="E3995" s="57">
        <v>92.57</v>
      </c>
      <c r="F3995" s="57">
        <v>7</v>
      </c>
    </row>
    <row ht="14.25" x14ac:dyDescent="0.15" r="3996" spans="1:6">
      <c r="A3996" s="18">
        <v>3992</v>
      </c>
      <c r="B3996" s="721" t="s">
        <v>3612</v>
      </c>
      <c r="C3996" s="57" t="s">
        <v>3875</v>
      </c>
      <c r="D3996" s="57">
        <v>370.28</v>
      </c>
      <c r="E3996" s="57">
        <v>92.57</v>
      </c>
      <c r="F3996" s="57">
        <v>4</v>
      </c>
    </row>
    <row ht="14.25" x14ac:dyDescent="0.15" r="3997" spans="1:6">
      <c r="A3997" s="18">
        <v>3993</v>
      </c>
      <c r="B3997" s="721" t="s">
        <v>3612</v>
      </c>
      <c r="C3997" s="57" t="s">
        <v>3876</v>
      </c>
      <c r="D3997" s="57">
        <v>1018.27</v>
      </c>
      <c r="E3997" s="57">
        <v>92.57</v>
      </c>
      <c r="F3997" s="57">
        <v>11</v>
      </c>
    </row>
    <row ht="14.25" x14ac:dyDescent="0.15" r="3998" spans="1:6">
      <c r="A3998" s="18">
        <v>3994</v>
      </c>
      <c r="B3998" s="721" t="s">
        <v>3612</v>
      </c>
      <c r="C3998" s="57" t="s">
        <v>3877</v>
      </c>
      <c r="D3998" s="57">
        <v>296.22</v>
      </c>
      <c r="E3998" s="57">
        <v>92.57</v>
      </c>
      <c r="F3998" s="57">
        <v>3.2</v>
      </c>
    </row>
    <row ht="14.25" x14ac:dyDescent="0.15" r="3999" spans="1:6">
      <c r="A3999" s="18">
        <v>3995</v>
      </c>
      <c r="B3999" s="721" t="s">
        <v>3612</v>
      </c>
      <c r="C3999" s="57" t="s">
        <v>3878</v>
      </c>
      <c r="D3999" s="57">
        <v>971.99</v>
      </c>
      <c r="E3999" s="57">
        <v>92.57</v>
      </c>
      <c r="F3999" s="57">
        <v>10.5</v>
      </c>
    </row>
    <row ht="14.25" x14ac:dyDescent="0.15" r="4000" spans="1:6">
      <c r="A4000" s="18">
        <v>3996</v>
      </c>
      <c r="B4000" s="721" t="s">
        <v>3612</v>
      </c>
      <c r="C4000" s="57" t="s">
        <v>3879</v>
      </c>
      <c r="D4000" s="57">
        <v>967.36</v>
      </c>
      <c r="E4000" s="57">
        <v>92.57</v>
      </c>
      <c r="F4000" s="57">
        <v>10.45</v>
      </c>
    </row>
    <row ht="14.25" x14ac:dyDescent="0.15" r="4001" spans="1:6">
      <c r="A4001" s="18">
        <v>3997</v>
      </c>
      <c r="B4001" s="721" t="s">
        <v>3612</v>
      </c>
      <c r="C4001" s="57" t="s">
        <v>3880</v>
      </c>
      <c r="D4001" s="57">
        <v>370.28</v>
      </c>
      <c r="E4001" s="57">
        <v>92.57</v>
      </c>
      <c r="F4001" s="57">
        <v>4</v>
      </c>
    </row>
    <row ht="14.25" x14ac:dyDescent="0.15" r="4002" spans="1:6">
      <c r="A4002" s="18">
        <v>3998</v>
      </c>
      <c r="B4002" s="721" t="s">
        <v>3612</v>
      </c>
      <c r="C4002" s="57" t="s">
        <v>3881</v>
      </c>
      <c r="D4002" s="57">
        <v>370.28</v>
      </c>
      <c r="E4002" s="57">
        <v>92.57</v>
      </c>
      <c r="F4002" s="57">
        <v>4</v>
      </c>
    </row>
    <row ht="14.25" x14ac:dyDescent="0.15" r="4003" spans="1:6">
      <c r="A4003" s="18">
        <v>3999</v>
      </c>
      <c r="B4003" s="721" t="s">
        <v>3612</v>
      </c>
      <c r="C4003" s="57" t="s">
        <v>3882</v>
      </c>
      <c r="D4003" s="57">
        <v>555.42</v>
      </c>
      <c r="E4003" s="57">
        <v>92.57</v>
      </c>
      <c r="F4003" s="57">
        <v>6</v>
      </c>
    </row>
    <row ht="14.25" x14ac:dyDescent="0.15" r="4004" spans="1:6">
      <c r="A4004" s="18">
        <v>4000</v>
      </c>
      <c r="B4004" s="721" t="s">
        <v>3612</v>
      </c>
      <c r="C4004" s="57" t="s">
        <v>3883</v>
      </c>
      <c r="D4004" s="57">
        <v>822.02</v>
      </c>
      <c r="E4004" s="57">
        <v>92.57</v>
      </c>
      <c r="F4004" s="57">
        <v>8.88</v>
      </c>
    </row>
    <row ht="14.25" x14ac:dyDescent="0.15" r="4005" spans="1:6">
      <c r="A4005" s="18">
        <v>4001</v>
      </c>
      <c r="B4005" s="721" t="s">
        <v>3612</v>
      </c>
      <c r="C4005" s="57" t="s">
        <v>3884</v>
      </c>
      <c r="D4005" s="57">
        <v>620.22</v>
      </c>
      <c r="E4005" s="57">
        <v>92.57</v>
      </c>
      <c r="F4005" s="57">
        <v>6.7</v>
      </c>
    </row>
    <row ht="14.25" x14ac:dyDescent="0.15" r="4006" spans="1:6">
      <c r="A4006" s="18">
        <v>4002</v>
      </c>
      <c r="B4006" s="721" t="s">
        <v>3612</v>
      </c>
      <c r="C4006" s="57" t="s">
        <v>3885</v>
      </c>
      <c r="D4006" s="57">
        <v>685.02</v>
      </c>
      <c r="E4006" s="57">
        <v>92.57</v>
      </c>
      <c r="F4006" s="57">
        <v>7.4</v>
      </c>
    </row>
    <row ht="14.25" x14ac:dyDescent="0.15" r="4007" spans="1:6">
      <c r="A4007" s="18">
        <v>4003</v>
      </c>
      <c r="B4007" s="721" t="s">
        <v>3612</v>
      </c>
      <c r="C4007" s="57" t="s">
        <v>3886</v>
      </c>
      <c r="D4007" s="57">
        <v>925.7</v>
      </c>
      <c r="E4007" s="57">
        <v>92.57</v>
      </c>
      <c r="F4007" s="57">
        <v>10</v>
      </c>
    </row>
    <row ht="14.25" x14ac:dyDescent="0.15" r="4008" spans="1:6">
      <c r="A4008" s="18">
        <v>4004</v>
      </c>
      <c r="B4008" s="721" t="s">
        <v>3612</v>
      </c>
      <c r="C4008" s="57" t="s">
        <v>3887</v>
      </c>
      <c r="D4008" s="57">
        <v>925.7</v>
      </c>
      <c r="E4008" s="57">
        <v>92.57</v>
      </c>
      <c r="F4008" s="57">
        <v>10</v>
      </c>
    </row>
    <row ht="14.25" x14ac:dyDescent="0.15" r="4009" spans="1:6">
      <c r="A4009" s="18">
        <v>4005</v>
      </c>
      <c r="B4009" s="721" t="s">
        <v>3612</v>
      </c>
      <c r="C4009" s="57" t="s">
        <v>3888</v>
      </c>
      <c r="D4009" s="57">
        <v>895.15</v>
      </c>
      <c r="E4009" s="57">
        <v>92.57</v>
      </c>
      <c r="F4009" s="57">
        <v>9.67</v>
      </c>
    </row>
    <row ht="14.25" x14ac:dyDescent="0.15" r="4010" spans="1:6">
      <c r="A4010" s="18">
        <v>4006</v>
      </c>
      <c r="B4010" s="721" t="s">
        <v>3612</v>
      </c>
      <c r="C4010" s="57" t="s">
        <v>3889</v>
      </c>
      <c r="D4010" s="57">
        <v>185.14</v>
      </c>
      <c r="E4010" s="57">
        <v>92.57</v>
      </c>
      <c r="F4010" s="57">
        <v>2</v>
      </c>
    </row>
    <row ht="14.25" x14ac:dyDescent="0.15" r="4011" spans="1:6">
      <c r="A4011" s="18">
        <v>4007</v>
      </c>
      <c r="B4011" s="721" t="s">
        <v>3612</v>
      </c>
      <c r="C4011" s="57" t="s">
        <v>3890</v>
      </c>
      <c r="D4011" s="57">
        <v>998.83</v>
      </c>
      <c r="E4011" s="57">
        <v>92.57</v>
      </c>
      <c r="F4011" s="57">
        <v>10.79</v>
      </c>
    </row>
    <row ht="14.25" x14ac:dyDescent="0.15" r="4012" spans="1:6">
      <c r="A4012" s="18">
        <v>4008</v>
      </c>
      <c r="B4012" s="721" t="s">
        <v>3612</v>
      </c>
      <c r="C4012" s="57" t="s">
        <v>3891</v>
      </c>
      <c r="D4012" s="57">
        <v>786.85</v>
      </c>
      <c r="E4012" s="57">
        <v>92.57</v>
      </c>
      <c r="F4012" s="57">
        <v>8.5</v>
      </c>
    </row>
    <row ht="14.25" x14ac:dyDescent="0.15" r="4013" spans="1:6">
      <c r="A4013" s="18">
        <v>4009</v>
      </c>
      <c r="B4013" s="721" t="s">
        <v>3612</v>
      </c>
      <c r="C4013" s="57" t="s">
        <v>3892</v>
      </c>
      <c r="D4013" s="57">
        <v>647.99</v>
      </c>
      <c r="E4013" s="57">
        <v>92.57</v>
      </c>
      <c r="F4013" s="57">
        <v>7</v>
      </c>
    </row>
    <row ht="14.25" x14ac:dyDescent="0.15" r="4014" spans="1:6">
      <c r="A4014" s="18">
        <v>4010</v>
      </c>
      <c r="B4014" s="721" t="s">
        <v>3612</v>
      </c>
      <c r="C4014" s="57" t="s">
        <v>3893</v>
      </c>
      <c r="D4014" s="57">
        <v>925.7</v>
      </c>
      <c r="E4014" s="57">
        <v>92.57</v>
      </c>
      <c r="F4014" s="57">
        <v>10</v>
      </c>
    </row>
    <row ht="14.25" x14ac:dyDescent="0.15" r="4015" spans="1:6">
      <c r="A4015" s="18">
        <v>4011</v>
      </c>
      <c r="B4015" s="721" t="s">
        <v>3612</v>
      </c>
      <c r="C4015" s="57" t="s">
        <v>3894</v>
      </c>
      <c r="D4015" s="57">
        <v>737.78</v>
      </c>
      <c r="E4015" s="57">
        <v>92.57</v>
      </c>
      <c r="F4015" s="57">
        <v>7.97</v>
      </c>
    </row>
    <row ht="14.25" x14ac:dyDescent="0.15" r="4016" spans="1:6">
      <c r="A4016" s="18">
        <v>4012</v>
      </c>
      <c r="B4016" s="721" t="s">
        <v>3612</v>
      </c>
      <c r="C4016" s="57" t="s">
        <v>3895</v>
      </c>
      <c r="D4016" s="57">
        <v>833.13</v>
      </c>
      <c r="E4016" s="57">
        <v>92.57</v>
      </c>
      <c r="F4016" s="57">
        <v>9</v>
      </c>
    </row>
    <row ht="14.25" x14ac:dyDescent="0.15" r="4017" spans="1:6">
      <c r="A4017" s="18">
        <v>4013</v>
      </c>
      <c r="B4017" s="721" t="s">
        <v>3612</v>
      </c>
      <c r="C4017" s="57" t="s">
        <v>3896</v>
      </c>
      <c r="D4017" s="57">
        <v>740.56</v>
      </c>
      <c r="E4017" s="57">
        <v>92.57</v>
      </c>
      <c r="F4017" s="57">
        <v>8</v>
      </c>
    </row>
    <row ht="14.25" x14ac:dyDescent="0.15" r="4018" spans="1:6">
      <c r="A4018" s="18">
        <v>4014</v>
      </c>
      <c r="B4018" s="721" t="s">
        <v>3612</v>
      </c>
      <c r="C4018" s="57" t="s">
        <v>3897</v>
      </c>
      <c r="D4018" s="57">
        <v>370.28</v>
      </c>
      <c r="E4018" s="57">
        <v>92.57</v>
      </c>
      <c r="F4018" s="57">
        <v>4</v>
      </c>
    </row>
    <row ht="14.25" x14ac:dyDescent="0.15" r="4019" spans="1:6">
      <c r="A4019" s="18">
        <v>4015</v>
      </c>
      <c r="B4019" s="721" t="s">
        <v>3612</v>
      </c>
      <c r="C4019" s="57" t="s">
        <v>3898</v>
      </c>
      <c r="D4019" s="57">
        <v>990.5</v>
      </c>
      <c r="E4019" s="57">
        <v>92.57</v>
      </c>
      <c r="F4019" s="57">
        <v>10.7</v>
      </c>
    </row>
    <row ht="14.25" x14ac:dyDescent="0.15" r="4020" spans="1:6">
      <c r="A4020" s="18">
        <v>4016</v>
      </c>
      <c r="B4020" s="721" t="s">
        <v>3612</v>
      </c>
      <c r="C4020" s="57" t="s">
        <v>3899</v>
      </c>
      <c r="D4020" s="57">
        <v>601.71</v>
      </c>
      <c r="E4020" s="57">
        <v>92.57</v>
      </c>
      <c r="F4020" s="57">
        <v>6.5</v>
      </c>
    </row>
    <row ht="14.25" x14ac:dyDescent="0.15" r="4021" spans="1:6">
      <c r="A4021" s="18">
        <v>4017</v>
      </c>
      <c r="B4021" s="721" t="s">
        <v>3612</v>
      </c>
      <c r="C4021" s="57" t="s">
        <v>3900</v>
      </c>
      <c r="D4021" s="57">
        <v>805.36</v>
      </c>
      <c r="E4021" s="57">
        <v>92.57</v>
      </c>
      <c r="F4021" s="57">
        <v>8.7</v>
      </c>
    </row>
    <row ht="14.25" x14ac:dyDescent="0.15" r="4022" spans="1:6">
      <c r="A4022" s="18">
        <v>4018</v>
      </c>
      <c r="B4022" s="721" t="s">
        <v>3612</v>
      </c>
      <c r="C4022" s="57" t="s">
        <v>3901</v>
      </c>
      <c r="D4022" s="57">
        <v>925.7</v>
      </c>
      <c r="E4022" s="57">
        <v>92.57</v>
      </c>
      <c r="F4022" s="57">
        <v>10</v>
      </c>
    </row>
    <row ht="14.25" x14ac:dyDescent="0.15" r="4023" spans="1:6">
      <c r="A4023" s="18">
        <v>4019</v>
      </c>
      <c r="B4023" s="721" t="s">
        <v>3612</v>
      </c>
      <c r="C4023" s="57" t="s">
        <v>3902</v>
      </c>
      <c r="D4023" s="57">
        <v>462.85</v>
      </c>
      <c r="E4023" s="57">
        <v>92.57</v>
      </c>
      <c r="F4023" s="57">
        <v>5</v>
      </c>
    </row>
    <row ht="14.25" x14ac:dyDescent="0.15" r="4024" spans="1:6">
      <c r="A4024" s="18">
        <v>4020</v>
      </c>
      <c r="B4024" s="721" t="s">
        <v>3612</v>
      </c>
      <c r="C4024" s="57" t="s">
        <v>3903</v>
      </c>
      <c r="D4024" s="57">
        <v>1018.27</v>
      </c>
      <c r="E4024" s="57">
        <v>92.57</v>
      </c>
      <c r="F4024" s="57">
        <v>11</v>
      </c>
    </row>
    <row ht="14.25" x14ac:dyDescent="0.15" r="4025" spans="1:6">
      <c r="A4025" s="18">
        <v>4021</v>
      </c>
      <c r="B4025" s="721" t="s">
        <v>3612</v>
      </c>
      <c r="C4025" s="57" t="s">
        <v>3904</v>
      </c>
      <c r="D4025" s="57">
        <v>370.28</v>
      </c>
      <c r="E4025" s="57">
        <v>92.57</v>
      </c>
      <c r="F4025" s="57">
        <v>4</v>
      </c>
    </row>
    <row ht="14.25" x14ac:dyDescent="0.15" r="4026" spans="1:6">
      <c r="A4026" s="18">
        <v>4022</v>
      </c>
      <c r="B4026" s="721" t="s">
        <v>3612</v>
      </c>
      <c r="C4026" s="57" t="s">
        <v>3905</v>
      </c>
      <c r="D4026" s="57">
        <v>185.14</v>
      </c>
      <c r="E4026" s="57">
        <v>92.57</v>
      </c>
      <c r="F4026" s="57">
        <v>2</v>
      </c>
    </row>
    <row ht="14.25" x14ac:dyDescent="0.15" r="4027" spans="1:6">
      <c r="A4027" s="18">
        <v>4023</v>
      </c>
      <c r="B4027" s="721" t="s">
        <v>3612</v>
      </c>
      <c r="C4027" s="57" t="s">
        <v>3906</v>
      </c>
      <c r="D4027" s="57">
        <v>185.14</v>
      </c>
      <c r="E4027" s="57">
        <v>92.57</v>
      </c>
      <c r="F4027" s="57">
        <v>2</v>
      </c>
    </row>
    <row ht="14.25" x14ac:dyDescent="0.15" r="4028" spans="1:6">
      <c r="A4028" s="18">
        <v>4024</v>
      </c>
      <c r="B4028" s="721" t="s">
        <v>3612</v>
      </c>
      <c r="C4028" s="57" t="s">
        <v>3907</v>
      </c>
      <c r="D4028" s="57">
        <v>1110.84</v>
      </c>
      <c r="E4028" s="57">
        <v>92.57</v>
      </c>
      <c r="F4028" s="57">
        <v>12</v>
      </c>
    </row>
    <row ht="14.25" x14ac:dyDescent="0.15" r="4029" spans="1:6">
      <c r="A4029" s="18">
        <v>4025</v>
      </c>
      <c r="B4029" s="721" t="s">
        <v>3612</v>
      </c>
      <c r="C4029" s="57" t="s">
        <v>3908</v>
      </c>
      <c r="D4029" s="57">
        <v>555.42</v>
      </c>
      <c r="E4029" s="57">
        <v>92.57</v>
      </c>
      <c r="F4029" s="57">
        <v>6</v>
      </c>
    </row>
    <row ht="14.25" x14ac:dyDescent="0.15" r="4030" spans="1:6">
      <c r="A4030" s="18">
        <v>4026</v>
      </c>
      <c r="B4030" s="721" t="s">
        <v>3612</v>
      </c>
      <c r="C4030" s="57" t="s">
        <v>3909</v>
      </c>
      <c r="D4030" s="57">
        <v>185.14</v>
      </c>
      <c r="E4030" s="57">
        <v>92.57</v>
      </c>
      <c r="F4030" s="57">
        <v>2</v>
      </c>
    </row>
    <row ht="14.25" x14ac:dyDescent="0.15" r="4031" spans="1:6">
      <c r="A4031" s="18">
        <v>4027</v>
      </c>
      <c r="B4031" s="721" t="s">
        <v>3612</v>
      </c>
      <c r="C4031" s="57" t="s">
        <v>3910</v>
      </c>
      <c r="D4031" s="57">
        <v>462.85</v>
      </c>
      <c r="E4031" s="57">
        <v>92.57</v>
      </c>
      <c r="F4031" s="57">
        <v>5</v>
      </c>
    </row>
    <row ht="14.25" x14ac:dyDescent="0.15" r="4032" spans="1:6">
      <c r="A4032" s="18">
        <v>4028</v>
      </c>
      <c r="B4032" s="721" t="s">
        <v>3612</v>
      </c>
      <c r="C4032" s="57" t="s">
        <v>3911</v>
      </c>
      <c r="D4032" s="57">
        <v>353.62</v>
      </c>
      <c r="E4032" s="57">
        <v>92.57</v>
      </c>
      <c r="F4032" s="57">
        <v>3.82</v>
      </c>
    </row>
    <row ht="14.25" x14ac:dyDescent="0.15" r="4033" spans="1:6">
      <c r="A4033" s="18">
        <v>4029</v>
      </c>
      <c r="B4033" s="721" t="s">
        <v>3612</v>
      </c>
      <c r="C4033" s="57" t="s">
        <v>3912</v>
      </c>
      <c r="D4033" s="57">
        <v>185.14</v>
      </c>
      <c r="E4033" s="57">
        <v>92.57</v>
      </c>
      <c r="F4033" s="57">
        <v>2</v>
      </c>
    </row>
    <row ht="14.25" x14ac:dyDescent="0.15" r="4034" spans="1:6">
      <c r="A4034" s="18">
        <v>4030</v>
      </c>
      <c r="B4034" s="721" t="s">
        <v>3612</v>
      </c>
      <c r="C4034" s="57" t="s">
        <v>3913</v>
      </c>
      <c r="D4034" s="57">
        <v>185.14</v>
      </c>
      <c r="E4034" s="57">
        <v>92.57</v>
      </c>
      <c r="F4034" s="57">
        <v>2</v>
      </c>
    </row>
    <row ht="14.25" x14ac:dyDescent="0.15" r="4035" spans="1:6">
      <c r="A4035" s="18">
        <v>4031</v>
      </c>
      <c r="B4035" s="721" t="s">
        <v>3612</v>
      </c>
      <c r="C4035" s="57" t="s">
        <v>3914</v>
      </c>
      <c r="D4035" s="57">
        <v>185.14</v>
      </c>
      <c r="E4035" s="57">
        <v>92.57</v>
      </c>
      <c r="F4035" s="57">
        <v>2</v>
      </c>
    </row>
    <row ht="14.25" x14ac:dyDescent="0.15" r="4036" spans="1:6">
      <c r="A4036" s="18">
        <v>4032</v>
      </c>
      <c r="B4036" s="721" t="s">
        <v>3612</v>
      </c>
      <c r="C4036" s="57" t="s">
        <v>3915</v>
      </c>
      <c r="D4036" s="57">
        <v>185.14</v>
      </c>
      <c r="E4036" s="57">
        <v>92.57</v>
      </c>
      <c r="F4036" s="57">
        <v>2</v>
      </c>
    </row>
    <row ht="14.25" x14ac:dyDescent="0.15" r="4037" spans="1:6">
      <c r="A4037" s="18">
        <v>4033</v>
      </c>
      <c r="B4037" s="721" t="s">
        <v>3612</v>
      </c>
      <c r="C4037" s="57" t="s">
        <v>3916</v>
      </c>
      <c r="D4037" s="57">
        <v>185.14</v>
      </c>
      <c r="E4037" s="57">
        <v>92.57</v>
      </c>
      <c r="F4037" s="57">
        <v>2</v>
      </c>
    </row>
    <row ht="14.25" x14ac:dyDescent="0.15" r="4038" spans="1:6">
      <c r="A4038" s="18">
        <v>4034</v>
      </c>
      <c r="B4038" s="721" t="s">
        <v>3612</v>
      </c>
      <c r="C4038" s="57" t="s">
        <v>3917</v>
      </c>
      <c r="D4038" s="57">
        <v>185.14</v>
      </c>
      <c r="E4038" s="57">
        <v>92.57</v>
      </c>
      <c r="F4038" s="57">
        <v>2</v>
      </c>
    </row>
    <row ht="14.25" x14ac:dyDescent="0.15" r="4039" spans="1:6">
      <c r="A4039" s="18">
        <v>4035</v>
      </c>
      <c r="B4039" s="721" t="s">
        <v>3612</v>
      </c>
      <c r="C4039" s="57" t="s">
        <v>3918</v>
      </c>
      <c r="D4039" s="57">
        <v>185.14</v>
      </c>
      <c r="E4039" s="57">
        <v>92.57</v>
      </c>
      <c r="F4039" s="57">
        <v>2</v>
      </c>
    </row>
    <row ht="14.25" x14ac:dyDescent="0.15" r="4040" spans="1:6">
      <c r="A4040" s="18">
        <v>4036</v>
      </c>
      <c r="B4040" s="721" t="s">
        <v>3612</v>
      </c>
      <c r="C4040" s="57" t="s">
        <v>3919</v>
      </c>
      <c r="D4040" s="57">
        <v>416.55</v>
      </c>
      <c r="E4040" s="57">
        <v>92.57</v>
      </c>
      <c r="F4040" s="57">
        <v>4.5</v>
      </c>
    </row>
    <row ht="14.25" x14ac:dyDescent="0.15" r="4041" spans="1:6">
      <c r="A4041" s="18">
        <v>4037</v>
      </c>
      <c r="B4041" s="721" t="s">
        <v>3612</v>
      </c>
      <c r="C4041" s="57" t="s">
        <v>3920</v>
      </c>
      <c r="D4041" s="57">
        <v>185.14</v>
      </c>
      <c r="E4041" s="57">
        <v>92.57</v>
      </c>
      <c r="F4041" s="57">
        <v>2</v>
      </c>
    </row>
    <row ht="14.25" x14ac:dyDescent="0.15" r="4042" spans="1:6">
      <c r="A4042" s="18">
        <v>4038</v>
      </c>
      <c r="B4042" s="721" t="s">
        <v>3612</v>
      </c>
      <c r="C4042" s="57" t="s">
        <v>3921</v>
      </c>
      <c r="D4042" s="57">
        <v>536.9</v>
      </c>
      <c r="E4042" s="57">
        <v>92.57</v>
      </c>
      <c r="F4042" s="57">
        <v>5.8</v>
      </c>
    </row>
    <row ht="14.25" x14ac:dyDescent="0.15" r="4043" spans="1:6">
      <c r="A4043" s="18">
        <v>4039</v>
      </c>
      <c r="B4043" s="721" t="s">
        <v>3612</v>
      </c>
      <c r="C4043" s="57" t="s">
        <v>3922</v>
      </c>
      <c r="D4043" s="57">
        <v>793.32</v>
      </c>
      <c r="E4043" s="57">
        <v>92.57</v>
      </c>
      <c r="F4043" s="57">
        <v>8.57</v>
      </c>
    </row>
    <row ht="14.25" x14ac:dyDescent="0.15" r="4044" spans="1:6">
      <c r="A4044" s="18">
        <v>4040</v>
      </c>
      <c r="B4044" s="721" t="s">
        <v>3612</v>
      </c>
      <c r="C4044" s="57" t="s">
        <v>3923</v>
      </c>
      <c r="D4044" s="57">
        <v>925.7</v>
      </c>
      <c r="E4044" s="57">
        <v>92.57</v>
      </c>
      <c r="F4044" s="57">
        <v>10</v>
      </c>
    </row>
    <row ht="14.25" x14ac:dyDescent="0.15" r="4045" spans="1:6">
      <c r="A4045" s="18">
        <v>4041</v>
      </c>
      <c r="B4045" s="721" t="s">
        <v>3924</v>
      </c>
      <c r="C4045" s="57" t="s">
        <v>3925</v>
      </c>
      <c r="D4045" s="57">
        <v>1189.52</v>
      </c>
      <c r="E4045" s="57">
        <v>92.57</v>
      </c>
      <c r="F4045" s="57">
        <v>12.85</v>
      </c>
    </row>
    <row ht="14.25" x14ac:dyDescent="0.15" r="4046" spans="1:6">
      <c r="A4046" s="18">
        <v>4042</v>
      </c>
      <c r="B4046" s="721" t="s">
        <v>3924</v>
      </c>
      <c r="C4046" s="57" t="s">
        <v>3926</v>
      </c>
      <c r="D4046" s="57">
        <v>796.1</v>
      </c>
      <c r="E4046" s="57">
        <v>92.57</v>
      </c>
      <c r="F4046" s="57">
        <v>8.6</v>
      </c>
    </row>
    <row ht="14.25" x14ac:dyDescent="0.15" r="4047" spans="1:6">
      <c r="A4047" s="18">
        <v>4043</v>
      </c>
      <c r="B4047" s="721" t="s">
        <v>3924</v>
      </c>
      <c r="C4047" s="57" t="s">
        <v>3927</v>
      </c>
      <c r="D4047" s="57">
        <v>336.95</v>
      </c>
      <c r="E4047" s="57">
        <v>92.57</v>
      </c>
      <c r="F4047" s="57">
        <v>3.64</v>
      </c>
    </row>
    <row ht="14.25" x14ac:dyDescent="0.15" r="4048" spans="1:6">
      <c r="A4048" s="18">
        <v>4044</v>
      </c>
      <c r="B4048" s="721" t="s">
        <v>3924</v>
      </c>
      <c r="C4048" s="57" t="s">
        <v>3928</v>
      </c>
      <c r="D4048" s="57">
        <v>852.57</v>
      </c>
      <c r="E4048" s="57">
        <v>92.57</v>
      </c>
      <c r="F4048" s="57">
        <v>9.21</v>
      </c>
    </row>
    <row ht="14.25" x14ac:dyDescent="0.15" r="4049" spans="1:6">
      <c r="A4049" s="18">
        <v>4045</v>
      </c>
      <c r="B4049" s="721" t="s">
        <v>3924</v>
      </c>
      <c r="C4049" s="57" t="s">
        <v>3929</v>
      </c>
      <c r="D4049" s="57">
        <v>1089.55</v>
      </c>
      <c r="E4049" s="57">
        <v>92.57</v>
      </c>
      <c r="F4049" s="57">
        <v>11.77</v>
      </c>
    </row>
    <row ht="14.25" x14ac:dyDescent="0.15" r="4050" spans="1:6">
      <c r="A4050" s="18">
        <v>4046</v>
      </c>
      <c r="B4050" s="721" t="s">
        <v>3924</v>
      </c>
      <c r="C4050" s="57" t="s">
        <v>3930</v>
      </c>
      <c r="D4050" s="57">
        <v>627.62</v>
      </c>
      <c r="E4050" s="57">
        <v>92.57</v>
      </c>
      <c r="F4050" s="57">
        <v>6.78</v>
      </c>
    </row>
    <row ht="14.25" x14ac:dyDescent="0.15" r="4051" spans="1:6">
      <c r="A4051" s="18">
        <v>4047</v>
      </c>
      <c r="B4051" s="721" t="s">
        <v>3924</v>
      </c>
      <c r="C4051" s="57" t="s">
        <v>3931</v>
      </c>
      <c r="D4051" s="57">
        <v>1083.07</v>
      </c>
      <c r="E4051" s="57">
        <v>92.57</v>
      </c>
      <c r="F4051" s="57">
        <v>11.7</v>
      </c>
    </row>
    <row ht="14.25" x14ac:dyDescent="0.15" r="4052" spans="1:6">
      <c r="A4052" s="18">
        <v>4048</v>
      </c>
      <c r="B4052" s="721" t="s">
        <v>3924</v>
      </c>
      <c r="C4052" s="57" t="s">
        <v>3932</v>
      </c>
      <c r="D4052" s="57">
        <v>996</v>
      </c>
      <c r="E4052" s="57">
        <v>92.57</v>
      </c>
      <c r="F4052" s="57">
        <v>10.76</v>
      </c>
    </row>
    <row ht="14.25" x14ac:dyDescent="0.15" r="4053" spans="1:6">
      <c r="A4053" s="18">
        <v>4049</v>
      </c>
      <c r="B4053" s="721" t="s">
        <v>3924</v>
      </c>
      <c r="C4053" s="57" t="s">
        <v>1795</v>
      </c>
      <c r="D4053" s="57">
        <v>843.31</v>
      </c>
      <c r="E4053" s="57">
        <v>92.57</v>
      </c>
      <c r="F4053" s="57">
        <v>9.11</v>
      </c>
    </row>
    <row ht="14.25" x14ac:dyDescent="0.15" r="4054" spans="1:6">
      <c r="A4054" s="18">
        <v>4050</v>
      </c>
      <c r="B4054" s="721" t="s">
        <v>3924</v>
      </c>
      <c r="C4054" s="57" t="s">
        <v>3933</v>
      </c>
      <c r="D4054" s="57">
        <v>638.73</v>
      </c>
      <c r="E4054" s="57">
        <v>92.57</v>
      </c>
      <c r="F4054" s="57">
        <v>6.9</v>
      </c>
    </row>
    <row ht="14.25" x14ac:dyDescent="0.15" r="4055" spans="1:6">
      <c r="A4055" s="18">
        <v>4051</v>
      </c>
      <c r="B4055" s="721" t="s">
        <v>3924</v>
      </c>
      <c r="C4055" s="57" t="s">
        <v>3934</v>
      </c>
      <c r="D4055" s="57">
        <v>984.94</v>
      </c>
      <c r="E4055" s="57">
        <v>92.57</v>
      </c>
      <c r="F4055" s="57">
        <v>10.64</v>
      </c>
    </row>
    <row ht="14.25" x14ac:dyDescent="0.15" r="4056" spans="1:6">
      <c r="A4056" s="18">
        <v>4052</v>
      </c>
      <c r="B4056" s="721" t="s">
        <v>3924</v>
      </c>
      <c r="C4056" s="57" t="s">
        <v>3935</v>
      </c>
      <c r="D4056" s="57">
        <v>958.1</v>
      </c>
      <c r="E4056" s="57">
        <v>92.57</v>
      </c>
      <c r="F4056" s="57">
        <v>10.35</v>
      </c>
    </row>
    <row ht="14.25" x14ac:dyDescent="0.15" r="4057" spans="1:6">
      <c r="A4057" s="18">
        <v>4053</v>
      </c>
      <c r="B4057" s="721" t="s">
        <v>3924</v>
      </c>
      <c r="C4057" s="57" t="s">
        <v>3936</v>
      </c>
      <c r="D4057" s="57">
        <v>973.84</v>
      </c>
      <c r="E4057" s="57">
        <v>92.57</v>
      </c>
      <c r="F4057" s="57">
        <v>10.52</v>
      </c>
    </row>
    <row ht="14.25" x14ac:dyDescent="0.15" r="4058" spans="1:6">
      <c r="A4058" s="18">
        <v>4054</v>
      </c>
      <c r="B4058" s="721" t="s">
        <v>3924</v>
      </c>
      <c r="C4058" s="57" t="s">
        <v>3937</v>
      </c>
      <c r="D4058" s="57">
        <v>1095.1</v>
      </c>
      <c r="E4058" s="57">
        <v>92.57</v>
      </c>
      <c r="F4058" s="57">
        <v>11.83</v>
      </c>
    </row>
    <row ht="14.25" x14ac:dyDescent="0.15" r="4059" spans="1:6">
      <c r="A4059" s="18">
        <v>4055</v>
      </c>
      <c r="B4059" s="721" t="s">
        <v>3924</v>
      </c>
      <c r="C4059" s="57" t="s">
        <v>3938</v>
      </c>
      <c r="D4059" s="57">
        <v>610.04</v>
      </c>
      <c r="E4059" s="57">
        <v>92.57</v>
      </c>
      <c r="F4059" s="57">
        <v>6.59</v>
      </c>
    </row>
    <row ht="14.25" x14ac:dyDescent="0.15" r="4060" spans="1:6">
      <c r="A4060" s="18">
        <v>4056</v>
      </c>
      <c r="B4060" s="721" t="s">
        <v>3924</v>
      </c>
      <c r="C4060" s="57" t="s">
        <v>3939</v>
      </c>
      <c r="D4060" s="57">
        <v>741.49</v>
      </c>
      <c r="E4060" s="57">
        <v>92.57</v>
      </c>
      <c r="F4060" s="57">
        <v>8.01</v>
      </c>
    </row>
    <row ht="14.25" x14ac:dyDescent="0.15" r="4061" spans="1:6">
      <c r="A4061" s="18">
        <v>4057</v>
      </c>
      <c r="B4061" s="721" t="s">
        <v>3924</v>
      </c>
      <c r="C4061" s="57" t="s">
        <v>3940</v>
      </c>
      <c r="D4061" s="57">
        <v>633.18</v>
      </c>
      <c r="E4061" s="57">
        <v>92.57</v>
      </c>
      <c r="F4061" s="57">
        <v>6.84</v>
      </c>
    </row>
    <row ht="14.25" x14ac:dyDescent="0.15" r="4062" spans="1:6">
      <c r="A4062" s="18">
        <v>4058</v>
      </c>
      <c r="B4062" s="721" t="s">
        <v>3924</v>
      </c>
      <c r="C4062" s="57" t="s">
        <v>3941</v>
      </c>
      <c r="D4062" s="57">
        <v>837.76</v>
      </c>
      <c r="E4062" s="57">
        <v>92.57</v>
      </c>
      <c r="F4062" s="57">
        <v>9.05</v>
      </c>
    </row>
    <row ht="14.25" x14ac:dyDescent="0.15" r="4063" spans="1:6">
      <c r="A4063" s="18">
        <v>4059</v>
      </c>
      <c r="B4063" s="721" t="s">
        <v>3924</v>
      </c>
      <c r="C4063" s="57" t="s">
        <v>3942</v>
      </c>
      <c r="D4063" s="57">
        <v>960.88</v>
      </c>
      <c r="E4063" s="57">
        <v>92.57</v>
      </c>
      <c r="F4063" s="57">
        <v>10.38</v>
      </c>
    </row>
    <row ht="14.25" x14ac:dyDescent="0.15" r="4064" spans="1:6">
      <c r="A4064" s="18">
        <v>4060</v>
      </c>
      <c r="B4064" s="721" t="s">
        <v>3924</v>
      </c>
      <c r="C4064" s="57" t="s">
        <v>3943</v>
      </c>
      <c r="D4064" s="57">
        <v>1622.75</v>
      </c>
      <c r="E4064" s="57">
        <v>92.57</v>
      </c>
      <c r="F4064" s="57">
        <v>17.53</v>
      </c>
    </row>
    <row ht="14.25" x14ac:dyDescent="0.15" r="4065" spans="1:6">
      <c r="A4065" s="18">
        <v>4061</v>
      </c>
      <c r="B4065" s="721" t="s">
        <v>3924</v>
      </c>
      <c r="C4065" s="57" t="s">
        <v>3944</v>
      </c>
      <c r="D4065" s="57">
        <v>1073.81</v>
      </c>
      <c r="E4065" s="57">
        <v>92.57</v>
      </c>
      <c r="F4065" s="57">
        <v>11.6</v>
      </c>
    </row>
    <row ht="14.25" x14ac:dyDescent="0.15" r="4066" spans="1:6">
      <c r="A4066" s="18">
        <v>4062</v>
      </c>
      <c r="B4066" s="721" t="s">
        <v>3924</v>
      </c>
      <c r="C4066" s="57" t="s">
        <v>3945</v>
      </c>
      <c r="D4066" s="57">
        <v>249.94</v>
      </c>
      <c r="E4066" s="57">
        <v>92.57</v>
      </c>
      <c r="F4066" s="57">
        <v>2.7</v>
      </c>
    </row>
    <row ht="14.25" x14ac:dyDescent="0.15" r="4067" spans="1:6">
      <c r="A4067" s="18">
        <v>4063</v>
      </c>
      <c r="B4067" s="721" t="s">
        <v>3924</v>
      </c>
      <c r="C4067" s="57" t="s">
        <v>3946</v>
      </c>
      <c r="D4067" s="57">
        <v>1024.75</v>
      </c>
      <c r="E4067" s="57">
        <v>92.57</v>
      </c>
      <c r="F4067" s="57">
        <v>11.07</v>
      </c>
    </row>
    <row ht="14.25" x14ac:dyDescent="0.15" r="4068" spans="1:6">
      <c r="A4068" s="18">
        <v>4064</v>
      </c>
      <c r="B4068" s="721" t="s">
        <v>3924</v>
      </c>
      <c r="C4068" s="57" t="s">
        <v>3947</v>
      </c>
      <c r="D4068" s="57">
        <v>1162.68</v>
      </c>
      <c r="E4068" s="57">
        <v>92.57</v>
      </c>
      <c r="F4068" s="57">
        <v>12.56</v>
      </c>
    </row>
    <row ht="14.25" x14ac:dyDescent="0.15" r="4069" spans="1:6">
      <c r="A4069" s="18">
        <v>4065</v>
      </c>
      <c r="B4069" s="721" t="s">
        <v>3924</v>
      </c>
      <c r="C4069" s="57" t="s">
        <v>3948</v>
      </c>
      <c r="D4069" s="57">
        <v>1014.57</v>
      </c>
      <c r="E4069" s="57">
        <v>92.57</v>
      </c>
      <c r="F4069" s="57">
        <v>10.96</v>
      </c>
    </row>
    <row ht="14.25" x14ac:dyDescent="0.15" r="4070" spans="1:6">
      <c r="A4070" s="18">
        <v>4066</v>
      </c>
      <c r="B4070" s="721" t="s">
        <v>3924</v>
      </c>
      <c r="C4070" s="57" t="s">
        <v>3949</v>
      </c>
      <c r="D4070" s="57">
        <v>1001.61</v>
      </c>
      <c r="E4070" s="57">
        <v>92.57</v>
      </c>
      <c r="F4070" s="57">
        <v>10.82</v>
      </c>
    </row>
    <row ht="14.25" x14ac:dyDescent="0.15" r="4071" spans="1:6">
      <c r="A4071" s="18">
        <v>4067</v>
      </c>
      <c r="B4071" s="721" t="s">
        <v>3924</v>
      </c>
      <c r="C4071" s="57" t="s">
        <v>3950</v>
      </c>
      <c r="D4071" s="57">
        <v>1007.16</v>
      </c>
      <c r="E4071" s="57">
        <v>92.57</v>
      </c>
      <c r="F4071" s="57">
        <v>10.88</v>
      </c>
    </row>
    <row ht="14.25" x14ac:dyDescent="0.15" r="4072" spans="1:6">
      <c r="A4072" s="18">
        <v>4068</v>
      </c>
      <c r="B4072" s="721" t="s">
        <v>3924</v>
      </c>
      <c r="C4072" s="57" t="s">
        <v>3951</v>
      </c>
      <c r="D4072" s="57">
        <v>1068.26</v>
      </c>
      <c r="E4072" s="57">
        <v>92.57</v>
      </c>
      <c r="F4072" s="57">
        <v>11.54</v>
      </c>
    </row>
    <row ht="14.25" x14ac:dyDescent="0.15" r="4073" spans="1:6">
      <c r="A4073" s="18">
        <v>4069</v>
      </c>
      <c r="B4073" s="721" t="s">
        <v>3924</v>
      </c>
      <c r="C4073" s="57" t="s">
        <v>3952</v>
      </c>
      <c r="D4073" s="57">
        <v>1522.78</v>
      </c>
      <c r="E4073" s="57">
        <v>92.57</v>
      </c>
      <c r="F4073" s="57">
        <v>16.45</v>
      </c>
    </row>
    <row ht="14.25" x14ac:dyDescent="0.15" r="4074" spans="1:6">
      <c r="A4074" s="18">
        <v>4070</v>
      </c>
      <c r="B4074" s="721" t="s">
        <v>3924</v>
      </c>
      <c r="C4074" s="57" t="s">
        <v>3953</v>
      </c>
      <c r="D4074" s="57">
        <v>1253.4</v>
      </c>
      <c r="E4074" s="57">
        <v>92.57</v>
      </c>
      <c r="F4074" s="57">
        <v>13.54</v>
      </c>
    </row>
    <row ht="14.25" x14ac:dyDescent="0.15" r="4075" spans="1:6">
      <c r="A4075" s="18">
        <v>4071</v>
      </c>
      <c r="B4075" s="721" t="s">
        <v>3924</v>
      </c>
      <c r="C4075" s="57" t="s">
        <v>3954</v>
      </c>
      <c r="D4075" s="57">
        <v>565.6</v>
      </c>
      <c r="E4075" s="57">
        <v>92.57</v>
      </c>
      <c r="F4075" s="57">
        <v>6.11</v>
      </c>
    </row>
    <row ht="14.25" x14ac:dyDescent="0.15" r="4076" spans="1:6">
      <c r="A4076" s="18">
        <v>4072</v>
      </c>
      <c r="B4076" s="721" t="s">
        <v>3924</v>
      </c>
      <c r="C4076" s="57" t="s">
        <v>3955</v>
      </c>
      <c r="D4076" s="57">
        <v>1289.5</v>
      </c>
      <c r="E4076" s="57">
        <v>92.57</v>
      </c>
      <c r="F4076" s="57">
        <v>13.93</v>
      </c>
    </row>
    <row ht="14.25" x14ac:dyDescent="0.15" r="4077" spans="1:6">
      <c r="A4077" s="18">
        <v>4073</v>
      </c>
      <c r="B4077" s="721" t="s">
        <v>3924</v>
      </c>
      <c r="C4077" s="57" t="s">
        <v>3956</v>
      </c>
      <c r="D4077" s="57">
        <v>740.56</v>
      </c>
      <c r="E4077" s="57">
        <v>92.57</v>
      </c>
      <c r="F4077" s="57">
        <v>8</v>
      </c>
    </row>
    <row ht="14.25" x14ac:dyDescent="0.15" r="4078" spans="1:6">
      <c r="A4078" s="18">
        <v>4074</v>
      </c>
      <c r="B4078" s="721" t="s">
        <v>3924</v>
      </c>
      <c r="C4078" s="57" t="s">
        <v>3957</v>
      </c>
      <c r="D4078" s="57">
        <v>978.46</v>
      </c>
      <c r="E4078" s="57">
        <v>92.57</v>
      </c>
      <c r="F4078" s="57">
        <v>10.57</v>
      </c>
    </row>
    <row ht="14.25" x14ac:dyDescent="0.15" r="4079" spans="1:6">
      <c r="A4079" s="18">
        <v>4075</v>
      </c>
      <c r="B4079" s="721" t="s">
        <v>3924</v>
      </c>
      <c r="C4079" s="57" t="s">
        <v>3958</v>
      </c>
      <c r="D4079" s="57">
        <v>530.43</v>
      </c>
      <c r="E4079" s="57">
        <v>92.57</v>
      </c>
      <c r="F4079" s="57">
        <v>5.73</v>
      </c>
    </row>
    <row ht="14.25" x14ac:dyDescent="0.15" r="4080" spans="1:6">
      <c r="A4080" s="18">
        <v>4076</v>
      </c>
      <c r="B4080" s="721" t="s">
        <v>3924</v>
      </c>
      <c r="C4080" s="57" t="s">
        <v>3959</v>
      </c>
      <c r="D4080" s="57">
        <v>1199.71</v>
      </c>
      <c r="E4080" s="57">
        <v>92.57</v>
      </c>
      <c r="F4080" s="57">
        <v>12.96</v>
      </c>
    </row>
    <row ht="14.25" x14ac:dyDescent="0.15" r="4081" spans="1:6">
      <c r="A4081" s="18">
        <v>4077</v>
      </c>
      <c r="B4081" s="721" t="s">
        <v>3924</v>
      </c>
      <c r="C4081" s="57" t="s">
        <v>3960</v>
      </c>
      <c r="D4081" s="57">
        <v>941.44</v>
      </c>
      <c r="E4081" s="57">
        <v>92.57</v>
      </c>
      <c r="F4081" s="57">
        <v>10.17</v>
      </c>
    </row>
    <row ht="14.25" x14ac:dyDescent="0.15" r="4082" spans="1:6">
      <c r="A4082" s="18">
        <v>4078</v>
      </c>
      <c r="B4082" s="721" t="s">
        <v>3924</v>
      </c>
      <c r="C4082" s="57" t="s">
        <v>3961</v>
      </c>
      <c r="D4082" s="57">
        <v>1327.45</v>
      </c>
      <c r="E4082" s="57">
        <v>92.57</v>
      </c>
      <c r="F4082" s="57">
        <v>14.34</v>
      </c>
    </row>
    <row ht="14.25" x14ac:dyDescent="0.15" r="4083" spans="1:6">
      <c r="A4083" s="18">
        <v>4079</v>
      </c>
      <c r="B4083" s="721" t="s">
        <v>3924</v>
      </c>
      <c r="C4083" s="57" t="s">
        <v>3962</v>
      </c>
      <c r="D4083" s="57">
        <v>1054.37</v>
      </c>
      <c r="E4083" s="57">
        <v>92.57</v>
      </c>
      <c r="F4083" s="57">
        <v>11.39</v>
      </c>
    </row>
    <row ht="14.25" x14ac:dyDescent="0.15" r="4084" spans="1:6">
      <c r="A4084" s="18">
        <v>4080</v>
      </c>
      <c r="B4084" s="721" t="s">
        <v>3924</v>
      </c>
      <c r="C4084" s="57" t="s">
        <v>3963</v>
      </c>
      <c r="D4084" s="57">
        <v>833.13</v>
      </c>
      <c r="E4084" s="57">
        <v>92.57</v>
      </c>
      <c r="F4084" s="57">
        <v>9</v>
      </c>
    </row>
    <row ht="14.25" x14ac:dyDescent="0.15" r="4085" spans="1:6">
      <c r="A4085" s="18">
        <v>4081</v>
      </c>
      <c r="B4085" s="721" t="s">
        <v>3924</v>
      </c>
      <c r="C4085" s="57" t="s">
        <v>3964</v>
      </c>
      <c r="D4085" s="57">
        <v>583.19</v>
      </c>
      <c r="E4085" s="57">
        <v>92.57</v>
      </c>
      <c r="F4085" s="57">
        <v>6.3</v>
      </c>
    </row>
    <row ht="14.25" x14ac:dyDescent="0.15" r="4086" spans="1:6">
      <c r="A4086" s="18">
        <v>4082</v>
      </c>
      <c r="B4086" s="721" t="s">
        <v>3924</v>
      </c>
      <c r="C4086" s="57" t="s">
        <v>3965</v>
      </c>
      <c r="D4086" s="57">
        <v>509.14</v>
      </c>
      <c r="E4086" s="57">
        <v>92.57</v>
      </c>
      <c r="F4086" s="57">
        <v>5.5</v>
      </c>
    </row>
    <row ht="14.25" x14ac:dyDescent="0.15" r="4087" spans="1:6">
      <c r="A4087" s="18">
        <v>4083</v>
      </c>
      <c r="B4087" s="721" t="s">
        <v>3924</v>
      </c>
      <c r="C4087" s="57" t="s">
        <v>3966</v>
      </c>
      <c r="D4087" s="57">
        <v>569.31</v>
      </c>
      <c r="E4087" s="57">
        <v>92.57</v>
      </c>
      <c r="F4087" s="57">
        <v>6.15</v>
      </c>
    </row>
    <row ht="14.25" x14ac:dyDescent="0.15" r="4088" spans="1:6">
      <c r="A4088" s="18">
        <v>4084</v>
      </c>
      <c r="B4088" s="721" t="s">
        <v>3924</v>
      </c>
      <c r="C4088" s="57" t="s">
        <v>3967</v>
      </c>
      <c r="D4088" s="57">
        <v>777.59</v>
      </c>
      <c r="E4088" s="57">
        <v>92.57</v>
      </c>
      <c r="F4088" s="57">
        <v>8.4</v>
      </c>
    </row>
    <row ht="14.25" x14ac:dyDescent="0.15" r="4089" spans="1:6">
      <c r="A4089" s="18">
        <v>4085</v>
      </c>
      <c r="B4089" s="721" t="s">
        <v>3924</v>
      </c>
      <c r="C4089" s="57" t="s">
        <v>3968</v>
      </c>
      <c r="D4089" s="57">
        <v>953.47</v>
      </c>
      <c r="E4089" s="57">
        <v>92.57</v>
      </c>
      <c r="F4089" s="57">
        <v>10.3</v>
      </c>
    </row>
    <row ht="14.25" x14ac:dyDescent="0.15" r="4090" spans="1:6">
      <c r="A4090" s="18">
        <v>4086</v>
      </c>
      <c r="B4090" s="721" t="s">
        <v>3924</v>
      </c>
      <c r="C4090" s="57" t="s">
        <v>3969</v>
      </c>
      <c r="D4090" s="57">
        <v>856.27</v>
      </c>
      <c r="E4090" s="57">
        <v>92.57</v>
      </c>
      <c r="F4090" s="57">
        <v>9.25</v>
      </c>
    </row>
    <row ht="14.25" x14ac:dyDescent="0.15" r="4091" spans="1:6">
      <c r="A4091" s="18">
        <v>4087</v>
      </c>
      <c r="B4091" s="721" t="s">
        <v>3924</v>
      </c>
      <c r="C4091" s="57" t="s">
        <v>3970</v>
      </c>
      <c r="D4091" s="57">
        <v>680.39</v>
      </c>
      <c r="E4091" s="57">
        <v>92.57</v>
      </c>
      <c r="F4091" s="57">
        <v>7.35</v>
      </c>
    </row>
    <row ht="14.25" x14ac:dyDescent="0.15" r="4092" spans="1:6">
      <c r="A4092" s="18">
        <v>4088</v>
      </c>
      <c r="B4092" s="721" t="s">
        <v>3924</v>
      </c>
      <c r="C4092" s="57" t="s">
        <v>3971</v>
      </c>
      <c r="D4092" s="57">
        <v>777.59</v>
      </c>
      <c r="E4092" s="57">
        <v>92.57</v>
      </c>
      <c r="F4092" s="57">
        <v>8.4</v>
      </c>
    </row>
    <row ht="14.25" x14ac:dyDescent="0.15" r="4093" spans="1:6">
      <c r="A4093" s="18">
        <v>4089</v>
      </c>
      <c r="B4093" s="721" t="s">
        <v>3924</v>
      </c>
      <c r="C4093" s="57" t="s">
        <v>3972</v>
      </c>
      <c r="D4093" s="57">
        <v>1527.41</v>
      </c>
      <c r="E4093" s="57">
        <v>92.57</v>
      </c>
      <c r="F4093" s="57">
        <v>16.5</v>
      </c>
    </row>
    <row ht="14.25" x14ac:dyDescent="0.15" r="4094" spans="1:6">
      <c r="A4094" s="18">
        <v>4090</v>
      </c>
      <c r="B4094" s="721" t="s">
        <v>3924</v>
      </c>
      <c r="C4094" s="57" t="s">
        <v>3973</v>
      </c>
      <c r="D4094" s="57">
        <v>777.59</v>
      </c>
      <c r="E4094" s="57">
        <v>92.57</v>
      </c>
      <c r="F4094" s="57">
        <v>8.4</v>
      </c>
    </row>
    <row ht="14.25" x14ac:dyDescent="0.15" r="4095" spans="1:6">
      <c r="A4095" s="18">
        <v>4091</v>
      </c>
      <c r="B4095" s="721" t="s">
        <v>3924</v>
      </c>
      <c r="C4095" s="57" t="s">
        <v>3974</v>
      </c>
      <c r="D4095" s="57">
        <v>680.39</v>
      </c>
      <c r="E4095" s="57">
        <v>92.57</v>
      </c>
      <c r="F4095" s="57">
        <v>7.35</v>
      </c>
    </row>
    <row ht="14.25" x14ac:dyDescent="0.15" r="4096" spans="1:6">
      <c r="A4096" s="18">
        <v>4092</v>
      </c>
      <c r="B4096" s="721" t="s">
        <v>3924</v>
      </c>
      <c r="C4096" s="57" t="s">
        <v>3975</v>
      </c>
      <c r="D4096" s="57">
        <v>879.42</v>
      </c>
      <c r="E4096" s="57">
        <v>92.57</v>
      </c>
      <c r="F4096" s="57">
        <v>9.5</v>
      </c>
    </row>
    <row ht="14.25" x14ac:dyDescent="0.15" r="4097" spans="1:6">
      <c r="A4097" s="18">
        <v>4093</v>
      </c>
      <c r="B4097" s="721" t="s">
        <v>3924</v>
      </c>
      <c r="C4097" s="57" t="s">
        <v>274</v>
      </c>
      <c r="D4097" s="57">
        <v>1099.73</v>
      </c>
      <c r="E4097" s="57">
        <v>92.57</v>
      </c>
      <c r="F4097" s="57">
        <v>11.88</v>
      </c>
    </row>
    <row ht="14.25" x14ac:dyDescent="0.15" r="4098" spans="1:6">
      <c r="A4098" s="18">
        <v>4094</v>
      </c>
      <c r="B4098" s="721" t="s">
        <v>3924</v>
      </c>
      <c r="C4098" s="57" t="s">
        <v>3976</v>
      </c>
      <c r="D4098" s="57">
        <v>808.14</v>
      </c>
      <c r="E4098" s="57">
        <v>92.57</v>
      </c>
      <c r="F4098" s="57">
        <v>8.73</v>
      </c>
    </row>
    <row ht="14.25" x14ac:dyDescent="0.15" r="4099" spans="1:6">
      <c r="A4099" s="18">
        <v>4095</v>
      </c>
      <c r="B4099" s="721" t="s">
        <v>3924</v>
      </c>
      <c r="C4099" s="57" t="s">
        <v>3977</v>
      </c>
      <c r="D4099" s="57">
        <v>805.36</v>
      </c>
      <c r="E4099" s="57">
        <v>92.57</v>
      </c>
      <c r="F4099" s="57">
        <v>8.7</v>
      </c>
    </row>
    <row ht="14.25" x14ac:dyDescent="0.15" r="4100" spans="1:6">
      <c r="A4100" s="18">
        <v>4096</v>
      </c>
      <c r="B4100" s="721" t="s">
        <v>3924</v>
      </c>
      <c r="C4100" s="57" t="s">
        <v>3978</v>
      </c>
      <c r="D4100" s="57">
        <v>392.5</v>
      </c>
      <c r="E4100" s="57">
        <v>92.57</v>
      </c>
      <c r="F4100" s="57">
        <v>4.24</v>
      </c>
    </row>
    <row ht="14.25" x14ac:dyDescent="0.15" r="4101" spans="1:6">
      <c r="A4101" s="18">
        <v>4097</v>
      </c>
      <c r="B4101" s="721" t="s">
        <v>3924</v>
      </c>
      <c r="C4101" s="57" t="s">
        <v>3979</v>
      </c>
      <c r="D4101" s="57">
        <v>407.31</v>
      </c>
      <c r="E4101" s="57">
        <v>92.57</v>
      </c>
      <c r="F4101" s="57">
        <v>4.4</v>
      </c>
    </row>
    <row ht="14.25" x14ac:dyDescent="0.15" r="4102" spans="1:6">
      <c r="A4102" s="18">
        <v>4098</v>
      </c>
      <c r="B4102" s="721" t="s">
        <v>3924</v>
      </c>
      <c r="C4102" s="57" t="s">
        <v>3980</v>
      </c>
      <c r="D4102" s="57">
        <v>858.12</v>
      </c>
      <c r="E4102" s="57">
        <v>92.57</v>
      </c>
      <c r="F4102" s="57">
        <v>9.27</v>
      </c>
    </row>
    <row ht="14.25" x14ac:dyDescent="0.15" r="4103" spans="1:6">
      <c r="A4103" s="18">
        <v>4099</v>
      </c>
      <c r="B4103" s="721" t="s">
        <v>3924</v>
      </c>
      <c r="C4103" s="57" t="s">
        <v>3981</v>
      </c>
      <c r="D4103" s="57">
        <v>324</v>
      </c>
      <c r="E4103" s="57">
        <v>92.57</v>
      </c>
      <c r="F4103" s="57">
        <v>3.5</v>
      </c>
    </row>
    <row ht="14.25" x14ac:dyDescent="0.15" r="4104" spans="1:6">
      <c r="A4104" s="18">
        <v>4100</v>
      </c>
      <c r="B4104" s="721" t="s">
        <v>3924</v>
      </c>
      <c r="C4104" s="57" t="s">
        <v>3982</v>
      </c>
      <c r="D4104" s="57">
        <v>448.04</v>
      </c>
      <c r="E4104" s="57">
        <v>92.57</v>
      </c>
      <c r="F4104" s="57">
        <v>4.84</v>
      </c>
    </row>
    <row ht="14.25" x14ac:dyDescent="0.15" r="4105" spans="1:6">
      <c r="A4105" s="18">
        <v>4101</v>
      </c>
      <c r="B4105" s="721" t="s">
        <v>3924</v>
      </c>
      <c r="C4105" s="57" t="s">
        <v>3983</v>
      </c>
      <c r="D4105" s="57">
        <v>427.67</v>
      </c>
      <c r="E4105" s="57">
        <v>92.57</v>
      </c>
      <c r="F4105" s="57">
        <v>4.62</v>
      </c>
    </row>
    <row ht="14.25" x14ac:dyDescent="0.15" r="4106" spans="1:6">
      <c r="A4106" s="18">
        <v>4102</v>
      </c>
      <c r="B4106" s="721" t="s">
        <v>3924</v>
      </c>
      <c r="C4106" s="57" t="s">
        <v>3984</v>
      </c>
      <c r="D4106" s="57">
        <v>633.18</v>
      </c>
      <c r="E4106" s="57">
        <v>92.57</v>
      </c>
      <c r="F4106" s="57">
        <v>6.84</v>
      </c>
    </row>
    <row ht="14.25" x14ac:dyDescent="0.15" r="4107" spans="1:6">
      <c r="A4107" s="18">
        <v>4103</v>
      </c>
      <c r="B4107" s="721" t="s">
        <v>3924</v>
      </c>
      <c r="C4107" s="57" t="s">
        <v>3985</v>
      </c>
      <c r="D4107" s="57">
        <v>1040.49</v>
      </c>
      <c r="E4107" s="57">
        <v>92.57</v>
      </c>
      <c r="F4107" s="57">
        <v>11.24</v>
      </c>
    </row>
    <row ht="14.25" x14ac:dyDescent="0.15" r="4108" spans="1:6">
      <c r="A4108" s="18">
        <v>4104</v>
      </c>
      <c r="B4108" s="721" t="s">
        <v>3924</v>
      </c>
      <c r="C4108" s="57" t="s">
        <v>3986</v>
      </c>
      <c r="D4108" s="57">
        <v>715.57</v>
      </c>
      <c r="E4108" s="57">
        <v>92.57</v>
      </c>
      <c r="F4108" s="57">
        <v>7.73</v>
      </c>
    </row>
    <row ht="14.25" x14ac:dyDescent="0.15" r="4109" spans="1:6">
      <c r="A4109" s="18">
        <v>4105</v>
      </c>
      <c r="B4109" s="721" t="s">
        <v>3924</v>
      </c>
      <c r="C4109" s="57" t="s">
        <v>3987</v>
      </c>
      <c r="D4109" s="57">
        <v>392.5</v>
      </c>
      <c r="E4109" s="57">
        <v>92.57</v>
      </c>
      <c r="F4109" s="57">
        <v>4.24</v>
      </c>
    </row>
    <row ht="14.25" x14ac:dyDescent="0.15" r="4110" spans="1:6">
      <c r="A4110" s="18">
        <v>4106</v>
      </c>
      <c r="B4110" s="721" t="s">
        <v>3924</v>
      </c>
      <c r="C4110" s="57" t="s">
        <v>3988</v>
      </c>
      <c r="D4110" s="57">
        <v>813.69</v>
      </c>
      <c r="E4110" s="57">
        <v>92.57</v>
      </c>
      <c r="F4110" s="57">
        <v>8.79</v>
      </c>
    </row>
    <row ht="14.25" x14ac:dyDescent="0.15" r="4111" spans="1:6">
      <c r="A4111" s="18">
        <v>4107</v>
      </c>
      <c r="B4111" s="721" t="s">
        <v>3924</v>
      </c>
      <c r="C4111" s="57" t="s">
        <v>3989</v>
      </c>
      <c r="D4111" s="57">
        <v>661.88</v>
      </c>
      <c r="E4111" s="57">
        <v>92.57</v>
      </c>
      <c r="F4111" s="57">
        <v>7.15</v>
      </c>
    </row>
    <row ht="14.25" x14ac:dyDescent="0.15" r="4112" spans="1:6">
      <c r="A4112" s="18">
        <v>4108</v>
      </c>
      <c r="B4112" s="721" t="s">
        <v>3924</v>
      </c>
      <c r="C4112" s="57" t="s">
        <v>3990</v>
      </c>
      <c r="D4112" s="57">
        <v>977.54</v>
      </c>
      <c r="E4112" s="57">
        <v>92.57</v>
      </c>
      <c r="F4112" s="57">
        <v>10.56</v>
      </c>
    </row>
    <row ht="14.25" x14ac:dyDescent="0.15" r="4113" spans="1:6">
      <c r="A4113" s="18">
        <v>4109</v>
      </c>
      <c r="B4113" s="721" t="s">
        <v>3924</v>
      </c>
      <c r="C4113" s="57" t="s">
        <v>3991</v>
      </c>
      <c r="D4113" s="57">
        <v>604.48</v>
      </c>
      <c r="E4113" s="57">
        <v>92.57</v>
      </c>
      <c r="F4113" s="57">
        <v>6.53</v>
      </c>
    </row>
    <row ht="14.25" x14ac:dyDescent="0.15" r="4114" spans="1:6">
      <c r="A4114" s="18">
        <v>4110</v>
      </c>
      <c r="B4114" s="721" t="s">
        <v>3924</v>
      </c>
      <c r="C4114" s="57" t="s">
        <v>3992</v>
      </c>
      <c r="D4114" s="57">
        <v>969.21</v>
      </c>
      <c r="E4114" s="57">
        <v>92.57</v>
      </c>
      <c r="F4114" s="57">
        <v>10.47</v>
      </c>
    </row>
    <row ht="14.25" x14ac:dyDescent="0.15" r="4115" spans="1:6">
      <c r="A4115" s="18">
        <v>4111</v>
      </c>
      <c r="B4115" s="721" t="s">
        <v>3924</v>
      </c>
      <c r="C4115" s="57" t="s">
        <v>3993</v>
      </c>
      <c r="D4115" s="57">
        <v>924.77</v>
      </c>
      <c r="E4115" s="57">
        <v>92.57</v>
      </c>
      <c r="F4115" s="57">
        <v>9.99</v>
      </c>
    </row>
    <row ht="14.25" x14ac:dyDescent="0.15" r="4116" spans="1:6">
      <c r="A4116" s="18">
        <v>4112</v>
      </c>
      <c r="B4116" s="721" t="s">
        <v>3924</v>
      </c>
      <c r="C4116" s="57" t="s">
        <v>3994</v>
      </c>
      <c r="D4116" s="57">
        <v>875.71</v>
      </c>
      <c r="E4116" s="57">
        <v>92.57</v>
      </c>
      <c r="F4116" s="57">
        <v>9.46</v>
      </c>
    </row>
    <row ht="14.25" x14ac:dyDescent="0.15" r="4117" spans="1:6">
      <c r="A4117" s="18">
        <v>4113</v>
      </c>
      <c r="B4117" s="721" t="s">
        <v>3924</v>
      </c>
      <c r="C4117" s="57" t="s">
        <v>3995</v>
      </c>
      <c r="D4117" s="57">
        <v>859.05</v>
      </c>
      <c r="E4117" s="57">
        <v>92.57</v>
      </c>
      <c r="F4117" s="57">
        <v>9.28</v>
      </c>
    </row>
    <row ht="14.25" x14ac:dyDescent="0.15" r="4118" spans="1:6">
      <c r="A4118" s="18">
        <v>4114</v>
      </c>
      <c r="B4118" s="721" t="s">
        <v>3924</v>
      </c>
      <c r="C4118" s="57" t="s">
        <v>3996</v>
      </c>
      <c r="D4118" s="57">
        <v>799.8</v>
      </c>
      <c r="E4118" s="57">
        <v>92.57</v>
      </c>
      <c r="F4118" s="57">
        <v>8.64</v>
      </c>
    </row>
    <row ht="14.25" x14ac:dyDescent="0.15" r="4119" spans="1:6">
      <c r="A4119" s="18">
        <v>4115</v>
      </c>
      <c r="B4119" s="721" t="s">
        <v>3924</v>
      </c>
      <c r="C4119" s="57" t="s">
        <v>3997</v>
      </c>
      <c r="D4119" s="57">
        <v>722.05</v>
      </c>
      <c r="E4119" s="57">
        <v>92.57</v>
      </c>
      <c r="F4119" s="57">
        <v>7.8</v>
      </c>
    </row>
    <row ht="14.25" x14ac:dyDescent="0.15" r="4120" spans="1:6">
      <c r="A4120" s="18">
        <v>4116</v>
      </c>
      <c r="B4120" s="721" t="s">
        <v>3924</v>
      </c>
      <c r="C4120" s="57" t="s">
        <v>3998</v>
      </c>
      <c r="D4120" s="57">
        <v>777.59</v>
      </c>
      <c r="E4120" s="57">
        <v>92.57</v>
      </c>
      <c r="F4120" s="57">
        <v>8.4</v>
      </c>
    </row>
    <row ht="14.25" x14ac:dyDescent="0.15" r="4121" spans="1:6">
      <c r="A4121" s="18">
        <v>4117</v>
      </c>
      <c r="B4121" s="721" t="s">
        <v>3924</v>
      </c>
      <c r="C4121" s="57" t="s">
        <v>3999</v>
      </c>
      <c r="D4121" s="57">
        <v>900.71</v>
      </c>
      <c r="E4121" s="57">
        <v>92.57</v>
      </c>
      <c r="F4121" s="57">
        <v>9.73</v>
      </c>
    </row>
    <row ht="14.25" x14ac:dyDescent="0.15" r="4122" spans="1:6">
      <c r="A4122" s="18">
        <v>4118</v>
      </c>
      <c r="B4122" s="721" t="s">
        <v>3924</v>
      </c>
      <c r="C4122" s="57" t="s">
        <v>4000</v>
      </c>
      <c r="D4122" s="57">
        <v>486.92</v>
      </c>
      <c r="E4122" s="57">
        <v>92.57</v>
      </c>
      <c r="F4122" s="57">
        <v>5.26</v>
      </c>
    </row>
    <row ht="14.25" x14ac:dyDescent="0.15" r="4123" spans="1:6">
      <c r="A4123" s="18">
        <v>4119</v>
      </c>
      <c r="B4123" s="721" t="s">
        <v>3924</v>
      </c>
      <c r="C4123" s="57" t="s">
        <v>4001</v>
      </c>
      <c r="D4123" s="57">
        <v>407.31</v>
      </c>
      <c r="E4123" s="57">
        <v>92.57</v>
      </c>
      <c r="F4123" s="57">
        <v>4.4</v>
      </c>
    </row>
    <row ht="14.25" x14ac:dyDescent="0.15" r="4124" spans="1:6">
      <c r="A4124" s="18">
        <v>4120</v>
      </c>
      <c r="B4124" s="721" t="s">
        <v>3924</v>
      </c>
      <c r="C4124" s="57" t="s">
        <v>4002</v>
      </c>
      <c r="D4124" s="57">
        <v>583.19</v>
      </c>
      <c r="E4124" s="57">
        <v>92.57</v>
      </c>
      <c r="F4124" s="57">
        <v>6.3</v>
      </c>
    </row>
    <row ht="14.25" x14ac:dyDescent="0.15" r="4125" spans="1:6">
      <c r="A4125" s="18">
        <v>4121</v>
      </c>
      <c r="B4125" s="721" t="s">
        <v>3924</v>
      </c>
      <c r="C4125" s="57" t="s">
        <v>4003</v>
      </c>
      <c r="D4125" s="57">
        <v>897.93</v>
      </c>
      <c r="E4125" s="57">
        <v>92.57</v>
      </c>
      <c r="F4125" s="57">
        <v>9.7</v>
      </c>
    </row>
    <row ht="14.25" x14ac:dyDescent="0.15" r="4126" spans="1:6">
      <c r="A4126" s="18">
        <v>4122</v>
      </c>
      <c r="B4126" s="721" t="s">
        <v>3924</v>
      </c>
      <c r="C4126" s="57" t="s">
        <v>4004</v>
      </c>
      <c r="D4126" s="57">
        <v>550.79</v>
      </c>
      <c r="E4126" s="57">
        <v>92.57</v>
      </c>
      <c r="F4126" s="57">
        <v>5.95</v>
      </c>
    </row>
    <row ht="14.25" x14ac:dyDescent="0.15" r="4127" spans="1:6">
      <c r="A4127" s="18">
        <v>4123</v>
      </c>
      <c r="B4127" s="721" t="s">
        <v>3924</v>
      </c>
      <c r="C4127" s="57" t="s">
        <v>4005</v>
      </c>
      <c r="D4127" s="57">
        <v>448.96</v>
      </c>
      <c r="E4127" s="57">
        <v>92.57</v>
      </c>
      <c r="F4127" s="57">
        <v>4.85</v>
      </c>
    </row>
    <row ht="14.25" x14ac:dyDescent="0.15" r="4128" spans="1:6">
      <c r="A4128" s="18">
        <v>4124</v>
      </c>
      <c r="B4128" s="721" t="s">
        <v>3924</v>
      </c>
      <c r="C4128" s="57" t="s">
        <v>4006</v>
      </c>
      <c r="D4128" s="57">
        <v>189.77</v>
      </c>
      <c r="E4128" s="57">
        <v>92.57</v>
      </c>
      <c r="F4128" s="57">
        <v>2.05</v>
      </c>
    </row>
    <row ht="14.25" x14ac:dyDescent="0.15" r="4129" spans="1:6">
      <c r="A4129" s="18">
        <v>4125</v>
      </c>
      <c r="B4129" s="721" t="s">
        <v>3924</v>
      </c>
      <c r="C4129" s="57" t="s">
        <v>4007</v>
      </c>
      <c r="D4129" s="57">
        <v>549.87</v>
      </c>
      <c r="E4129" s="57">
        <v>92.57</v>
      </c>
      <c r="F4129" s="57">
        <v>5.94</v>
      </c>
    </row>
    <row ht="14.25" x14ac:dyDescent="0.15" r="4130" spans="1:6">
      <c r="A4130" s="18">
        <v>4126</v>
      </c>
      <c r="B4130" s="721" t="s">
        <v>3924</v>
      </c>
      <c r="C4130" s="57" t="s">
        <v>4008</v>
      </c>
      <c r="D4130" s="57">
        <v>956.25</v>
      </c>
      <c r="E4130" s="57">
        <v>92.57</v>
      </c>
      <c r="F4130" s="57">
        <v>10.33</v>
      </c>
    </row>
    <row ht="14.25" x14ac:dyDescent="0.15" r="4131" spans="1:6">
      <c r="A4131" s="18">
        <v>4127</v>
      </c>
      <c r="B4131" s="721" t="s">
        <v>3924</v>
      </c>
      <c r="C4131" s="57" t="s">
        <v>4009</v>
      </c>
      <c r="D4131" s="57">
        <v>194.4</v>
      </c>
      <c r="E4131" s="57">
        <v>92.57</v>
      </c>
      <c r="F4131" s="57">
        <v>2.1</v>
      </c>
    </row>
    <row ht="14.25" x14ac:dyDescent="0.15" r="4132" spans="1:6">
      <c r="A4132" s="18">
        <v>4128</v>
      </c>
      <c r="B4132" s="721" t="s">
        <v>3924</v>
      </c>
      <c r="C4132" s="57" t="s">
        <v>4010</v>
      </c>
      <c r="D4132" s="57">
        <v>194.4</v>
      </c>
      <c r="E4132" s="57">
        <v>92.57</v>
      </c>
      <c r="F4132" s="57">
        <v>2.1</v>
      </c>
    </row>
    <row ht="14.25" x14ac:dyDescent="0.15" r="4133" spans="1:6">
      <c r="A4133" s="18">
        <v>4129</v>
      </c>
      <c r="B4133" s="721" t="s">
        <v>3924</v>
      </c>
      <c r="C4133" s="57" t="s">
        <v>4011</v>
      </c>
      <c r="D4133" s="57">
        <v>875.71</v>
      </c>
      <c r="E4133" s="57">
        <v>92.57</v>
      </c>
      <c r="F4133" s="57">
        <v>9.46</v>
      </c>
    </row>
    <row ht="14.25" x14ac:dyDescent="0.15" r="4134" spans="1:6">
      <c r="A4134" s="18">
        <v>4130</v>
      </c>
      <c r="B4134" s="721" t="s">
        <v>3924</v>
      </c>
      <c r="C4134" s="57" t="s">
        <v>4012</v>
      </c>
      <c r="D4134" s="57">
        <v>605.41</v>
      </c>
      <c r="E4134" s="57">
        <v>92.57</v>
      </c>
      <c r="F4134" s="57">
        <v>6.54</v>
      </c>
    </row>
    <row ht="14.25" x14ac:dyDescent="0.15" r="4135" spans="1:6">
      <c r="A4135" s="18">
        <v>4131</v>
      </c>
      <c r="B4135" s="721" t="s">
        <v>3924</v>
      </c>
      <c r="C4135" s="57" t="s">
        <v>4013</v>
      </c>
      <c r="D4135" s="57">
        <v>283.26</v>
      </c>
      <c r="E4135" s="57">
        <v>92.57</v>
      </c>
      <c r="F4135" s="57">
        <v>3.06</v>
      </c>
    </row>
    <row ht="14.25" x14ac:dyDescent="0.15" r="4136" spans="1:6">
      <c r="A4136" s="18">
        <v>4132</v>
      </c>
      <c r="B4136" s="721" t="s">
        <v>3924</v>
      </c>
      <c r="C4136" s="57" t="s">
        <v>4014</v>
      </c>
      <c r="D4136" s="57">
        <v>782.22</v>
      </c>
      <c r="E4136" s="57">
        <v>92.57</v>
      </c>
      <c r="F4136" s="57">
        <v>8.45</v>
      </c>
    </row>
    <row ht="14.25" x14ac:dyDescent="0.15" r="4137" spans="1:6">
      <c r="A4137" s="18">
        <v>4133</v>
      </c>
      <c r="B4137" s="721" t="s">
        <v>3924</v>
      </c>
      <c r="C4137" s="57" t="s">
        <v>4015</v>
      </c>
      <c r="D4137" s="57">
        <v>405.46</v>
      </c>
      <c r="E4137" s="57">
        <v>92.57</v>
      </c>
      <c r="F4137" s="57">
        <v>4.38</v>
      </c>
    </row>
    <row ht="14.25" x14ac:dyDescent="0.15" r="4138" spans="1:6">
      <c r="A4138" s="18">
        <v>4134</v>
      </c>
      <c r="B4138" s="721" t="s">
        <v>3924</v>
      </c>
      <c r="C4138" s="57" t="s">
        <v>4016</v>
      </c>
      <c r="D4138" s="57">
        <v>825.72</v>
      </c>
      <c r="E4138" s="57">
        <v>92.57</v>
      </c>
      <c r="F4138" s="57">
        <v>8.92</v>
      </c>
    </row>
    <row ht="14.25" x14ac:dyDescent="0.15" r="4139" spans="1:6">
      <c r="A4139" s="18">
        <v>4135</v>
      </c>
      <c r="B4139" s="721" t="s">
        <v>3924</v>
      </c>
      <c r="C4139" s="57" t="s">
        <v>4017</v>
      </c>
      <c r="D4139" s="57">
        <v>704.46</v>
      </c>
      <c r="E4139" s="57">
        <v>92.57</v>
      </c>
      <c r="F4139" s="57">
        <v>7.61</v>
      </c>
    </row>
    <row ht="14.25" x14ac:dyDescent="0.15" r="4140" spans="1:6">
      <c r="A4140" s="18">
        <v>4136</v>
      </c>
      <c r="B4140" s="721" t="s">
        <v>3924</v>
      </c>
      <c r="C4140" s="57" t="s">
        <v>3825</v>
      </c>
      <c r="D4140" s="57">
        <v>236.05</v>
      </c>
      <c r="E4140" s="57">
        <v>92.57</v>
      </c>
      <c r="F4140" s="57">
        <v>2.55</v>
      </c>
    </row>
    <row ht="14.25" x14ac:dyDescent="0.15" r="4141" spans="1:6">
      <c r="A4141" s="18">
        <v>4137</v>
      </c>
      <c r="B4141" s="721" t="s">
        <v>3924</v>
      </c>
      <c r="C4141" s="57" t="s">
        <v>4018</v>
      </c>
      <c r="D4141" s="57">
        <v>194.4</v>
      </c>
      <c r="E4141" s="57">
        <v>92.57</v>
      </c>
      <c r="F4141" s="57">
        <v>2.1</v>
      </c>
    </row>
    <row ht="14.25" x14ac:dyDescent="0.15" r="4142" spans="1:6">
      <c r="A4142" s="18" t="s">
        <v>4019</v>
      </c>
      <c r="B4142" s="52"/>
      <c r="C4142" s="18"/>
      <c r="D4142" s="52">
        <v>1860806.96</v>
      </c>
      <c r="E4142" s="18"/>
      <c r="F4142" s="58" t="s">
        <v>4020</v>
      </c>
    </row>
  </sheetData>
  <mergeCells count="7">
    <mergeCell ref="A1:E1"/>
    <mergeCell ref="A2:A4"/>
    <mergeCell ref="B2:B4"/>
    <mergeCell ref="C2:C4"/>
    <mergeCell ref="D2:D4"/>
    <mergeCell ref="E2:E4"/>
    <mergeCell ref="F2:F4"/>
  </mergeCells>
  <phoneticPr fontId="0" type="noConversion"/>
  <pageMargins left="0.7006944633844331" right="0.7006944633844331" top="0.7520833822685903" bottom="0.7520833822685903" header="0.29930554506346935" footer="0.29930554506346935"/>
  <pageSetup paperSize="9" orientation="landscape"/>
  <extLst>
    <ext uri="{2D9387EB-5337-4D45-933B-B4D357D02E09}">
      <gutter val="0.0" pos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XEJ216"/>
  <sheetViews>
    <sheetView zoomScaleNormal="100" topLeftCell="A179" workbookViewId="0">
      <selection activeCell="F5" activeCellId="0" sqref="F5:F215"/>
    </sheetView>
  </sheetViews>
  <sheetFormatPr defaultRowHeight="13.5" defaultColWidth="9.0" x14ac:dyDescent="0.15"/>
  <cols>
    <col min="1" max="1" width="14.428571428571429" customWidth="1"/>
    <col min="2" max="2" width="14.285714285714286" customWidth="1" style="637"/>
    <col min="3" max="3" width="17.857142857142858" customWidth="1" style="637"/>
    <col min="4" max="4" width="20.571428571428573" customWidth="1" style="49"/>
    <col min="5" max="5" width="21.285714285714285" customWidth="1" style="23"/>
    <col min="6" max="6" width="25.714285714285715" customWidth="1" style="23"/>
    <col min="7" max="16364" width="9.0" style="637"/>
  </cols>
  <sheetData>
    <row s="23" customFormat="1" ht="23.25" customHeight="1" x14ac:dyDescent="0.15" r="1" spans="1:6">
      <c r="A1" s="688" t="s">
        <v>4021</v>
      </c>
      <c r="B1" s="688"/>
      <c r="C1" s="688"/>
      <c r="D1" s="688"/>
      <c r="E1" s="688"/>
      <c r="F1" s="688"/>
    </row>
    <row s="23" customFormat="1" ht="20.0" customHeight="1" x14ac:dyDescent="0.15" r="2" spans="1:6">
      <c r="A2" s="716" t="s">
        <v>1</v>
      </c>
      <c r="B2" s="716" t="s">
        <v>2</v>
      </c>
      <c r="C2" s="717" t="s">
        <v>3</v>
      </c>
      <c r="D2" s="716" t="s">
        <v>4</v>
      </c>
      <c r="E2" s="716" t="s">
        <v>5</v>
      </c>
      <c r="F2" s="716" t="s">
        <v>6</v>
      </c>
    </row>
    <row s="23" customFormat="1" ht="20.0" customHeight="1" x14ac:dyDescent="0.15" r="3" spans="1:6">
      <c r="A3" s="716"/>
      <c r="B3" s="716"/>
      <c r="C3" s="716"/>
      <c r="D3" s="715"/>
      <c r="E3" s="715"/>
      <c r="F3" s="715"/>
    </row>
    <row s="23" customFormat="1" ht="13.5" x14ac:dyDescent="0.15" r="4" spans="1:6">
      <c r="A4" s="716"/>
      <c r="B4" s="716"/>
      <c r="C4" s="716"/>
      <c r="D4" s="715"/>
      <c r="E4" s="715"/>
      <c r="F4" s="715"/>
    </row>
    <row s="23" customFormat="1" ht="14.25" x14ac:dyDescent="0.15" r="5" spans="1:6">
      <c r="A5" s="18">
        <v>1</v>
      </c>
      <c r="B5" s="18" t="s">
        <v>4022</v>
      </c>
      <c r="C5" s="5" t="s">
        <v>4023</v>
      </c>
      <c r="D5" s="51">
        <v>759.06</v>
      </c>
      <c r="E5" s="8">
        <v>92.57</v>
      </c>
      <c r="F5" s="8">
        <v>8.2</v>
      </c>
    </row>
    <row s="23" customFormat="1" ht="14.25" x14ac:dyDescent="0.15" r="6" spans="1:6">
      <c r="A6" s="18">
        <v>2</v>
      </c>
      <c r="B6" s="18" t="s">
        <v>4022</v>
      </c>
      <c r="C6" s="5" t="s">
        <v>4024</v>
      </c>
      <c r="D6" s="51">
        <v>148.11</v>
      </c>
      <c r="E6" s="8">
        <v>92.57</v>
      </c>
      <c r="F6" s="8">
        <v>1.6</v>
      </c>
    </row>
    <row ht="14.25" x14ac:dyDescent="0.15" r="7" spans="1:6">
      <c r="A7" s="26">
        <v>3</v>
      </c>
      <c r="B7" s="18" t="s">
        <v>4022</v>
      </c>
      <c r="C7" s="5" t="s">
        <v>4025</v>
      </c>
      <c r="D7" s="51">
        <v>64.8</v>
      </c>
      <c r="E7" s="8">
        <v>92.57</v>
      </c>
      <c r="F7" s="8">
        <v>0.7</v>
      </c>
    </row>
    <row ht="14.25" x14ac:dyDescent="0.15" r="8" spans="1:6">
      <c r="A8" s="18">
        <v>4</v>
      </c>
      <c r="B8" s="18" t="s">
        <v>4022</v>
      </c>
      <c r="C8" s="5" t="s">
        <v>4026</v>
      </c>
      <c r="D8" s="51">
        <v>97.2</v>
      </c>
      <c r="E8" s="8">
        <v>92.57</v>
      </c>
      <c r="F8" s="8">
        <v>1.05</v>
      </c>
    </row>
    <row ht="14.25" x14ac:dyDescent="0.15" r="9" spans="1:6">
      <c r="A9" s="18">
        <v>5</v>
      </c>
      <c r="B9" s="18" t="s">
        <v>4022</v>
      </c>
      <c r="C9" s="5" t="s">
        <v>4027</v>
      </c>
      <c r="D9" s="51">
        <v>145.33</v>
      </c>
      <c r="E9" s="8">
        <v>92.57</v>
      </c>
      <c r="F9" s="8">
        <v>1.57</v>
      </c>
    </row>
    <row ht="14.25" x14ac:dyDescent="0.15" r="10" spans="1:6">
      <c r="A10" s="26">
        <v>6</v>
      </c>
      <c r="B10" s="18" t="s">
        <v>4022</v>
      </c>
      <c r="C10" s="5" t="s">
        <v>4028</v>
      </c>
      <c r="D10" s="51">
        <v>114.79</v>
      </c>
      <c r="E10" s="8">
        <v>92.57</v>
      </c>
      <c r="F10" s="8">
        <v>1.24</v>
      </c>
    </row>
    <row ht="14.25" x14ac:dyDescent="0.15" r="11" spans="1:6">
      <c r="A11" s="18">
        <v>7</v>
      </c>
      <c r="B11" s="18" t="s">
        <v>4022</v>
      </c>
      <c r="C11" s="5" t="s">
        <v>4029</v>
      </c>
      <c r="D11" s="51">
        <v>160.15</v>
      </c>
      <c r="E11" s="8">
        <v>92.57</v>
      </c>
      <c r="F11" s="8">
        <v>1.73</v>
      </c>
    </row>
    <row ht="14.25" x14ac:dyDescent="0.15" r="12" spans="1:6">
      <c r="A12" s="18">
        <v>8</v>
      </c>
      <c r="B12" s="18" t="s">
        <v>4022</v>
      </c>
      <c r="C12" s="5" t="s">
        <v>4030</v>
      </c>
      <c r="D12" s="51">
        <v>379.54</v>
      </c>
      <c r="E12" s="8">
        <v>92.57</v>
      </c>
      <c r="F12" s="8">
        <v>4.1</v>
      </c>
    </row>
    <row ht="14.25" x14ac:dyDescent="0.15" r="13" spans="1:6">
      <c r="A13" s="26">
        <v>9</v>
      </c>
      <c r="B13" s="18" t="s">
        <v>4022</v>
      </c>
      <c r="C13" s="5" t="s">
        <v>4031</v>
      </c>
      <c r="D13" s="51">
        <v>286.04</v>
      </c>
      <c r="E13" s="8">
        <v>92.57</v>
      </c>
      <c r="F13" s="8">
        <v>3.09</v>
      </c>
    </row>
    <row ht="14.25" x14ac:dyDescent="0.15" r="14" spans="1:6">
      <c r="A14" s="18">
        <v>10</v>
      </c>
      <c r="B14" s="18" t="s">
        <v>4022</v>
      </c>
      <c r="C14" s="5" t="s">
        <v>4032</v>
      </c>
      <c r="D14" s="51">
        <v>92.57</v>
      </c>
      <c r="E14" s="8">
        <v>92.57</v>
      </c>
      <c r="F14" s="8">
        <v>1</v>
      </c>
    </row>
    <row ht="14.25" x14ac:dyDescent="0.15" r="15" spans="1:6">
      <c r="A15" s="18">
        <v>11</v>
      </c>
      <c r="B15" s="18" t="s">
        <v>4022</v>
      </c>
      <c r="C15" s="5" t="s">
        <v>4033</v>
      </c>
      <c r="D15" s="51">
        <v>92.57</v>
      </c>
      <c r="E15" s="8">
        <v>92.57</v>
      </c>
      <c r="F15" s="8">
        <v>1</v>
      </c>
    </row>
    <row ht="14.25" x14ac:dyDescent="0.15" r="16" spans="1:6">
      <c r="A16" s="26">
        <v>12</v>
      </c>
      <c r="B16" s="18" t="s">
        <v>4022</v>
      </c>
      <c r="C16" s="5" t="s">
        <v>4034</v>
      </c>
      <c r="D16" s="51">
        <v>286.97</v>
      </c>
      <c r="E16" s="8">
        <v>92.57</v>
      </c>
      <c r="F16" s="8">
        <v>3.1</v>
      </c>
    </row>
    <row ht="14.25" x14ac:dyDescent="0.15" r="17" spans="1:6">
      <c r="A17" s="18">
        <v>13</v>
      </c>
      <c r="B17" s="18" t="s">
        <v>4022</v>
      </c>
      <c r="C17" s="5" t="s">
        <v>4035</v>
      </c>
      <c r="D17" s="51">
        <v>92.57</v>
      </c>
      <c r="E17" s="8">
        <v>92.57</v>
      </c>
      <c r="F17" s="8">
        <v>1</v>
      </c>
    </row>
    <row ht="14.25" x14ac:dyDescent="0.15" r="18" spans="1:6">
      <c r="A18" s="18">
        <v>14</v>
      </c>
      <c r="B18" s="18" t="s">
        <v>4022</v>
      </c>
      <c r="C18" s="5" t="s">
        <v>4036</v>
      </c>
      <c r="D18" s="51">
        <v>92.57</v>
      </c>
      <c r="E18" s="8">
        <v>92.57</v>
      </c>
      <c r="F18" s="8">
        <v>1</v>
      </c>
    </row>
    <row ht="14.25" x14ac:dyDescent="0.15" r="19" spans="1:6">
      <c r="A19" s="26">
        <v>15</v>
      </c>
      <c r="B19" s="18" t="s">
        <v>4022</v>
      </c>
      <c r="C19" s="5" t="s">
        <v>4037</v>
      </c>
      <c r="D19" s="51">
        <v>277.71</v>
      </c>
      <c r="E19" s="8">
        <v>92.57</v>
      </c>
      <c r="F19" s="8">
        <v>3</v>
      </c>
    </row>
    <row ht="14.25" x14ac:dyDescent="0.15" r="20" spans="1:6">
      <c r="A20" s="18">
        <v>16</v>
      </c>
      <c r="B20" s="18" t="s">
        <v>4022</v>
      </c>
      <c r="C20" s="5" t="s">
        <v>4038</v>
      </c>
      <c r="D20" s="51">
        <v>1251.54</v>
      </c>
      <c r="E20" s="8">
        <v>92.57</v>
      </c>
      <c r="F20" s="8">
        <v>13.52</v>
      </c>
    </row>
    <row ht="14.25" x14ac:dyDescent="0.15" r="21" spans="1:6">
      <c r="A21" s="18">
        <v>17</v>
      </c>
      <c r="B21" s="18" t="s">
        <v>4022</v>
      </c>
      <c r="C21" s="5" t="s">
        <v>4039</v>
      </c>
      <c r="D21" s="51">
        <v>286.97</v>
      </c>
      <c r="E21" s="8">
        <v>92.57</v>
      </c>
      <c r="F21" s="8">
        <v>3.1</v>
      </c>
    </row>
    <row ht="14.25" x14ac:dyDescent="0.15" r="22" spans="1:6">
      <c r="A22" s="26">
        <v>18</v>
      </c>
      <c r="B22" s="18" t="s">
        <v>4022</v>
      </c>
      <c r="C22" s="5" t="s">
        <v>4040</v>
      </c>
      <c r="D22" s="51">
        <v>185.14</v>
      </c>
      <c r="E22" s="8">
        <v>92.57</v>
      </c>
      <c r="F22" s="8">
        <v>2</v>
      </c>
    </row>
    <row ht="14.25" x14ac:dyDescent="0.15" r="23" spans="1:6">
      <c r="A23" s="18">
        <v>19</v>
      </c>
      <c r="B23" s="18" t="s">
        <v>4022</v>
      </c>
      <c r="C23" s="5" t="s">
        <v>4041</v>
      </c>
      <c r="D23" s="51">
        <v>546.16</v>
      </c>
      <c r="E23" s="8">
        <v>92.57</v>
      </c>
      <c r="F23" s="8">
        <v>5.9</v>
      </c>
    </row>
    <row ht="14.25" x14ac:dyDescent="0.15" r="24" spans="1:6">
      <c r="A24" s="18">
        <v>20</v>
      </c>
      <c r="B24" s="18" t="s">
        <v>4022</v>
      </c>
      <c r="C24" s="5" t="s">
        <v>4042</v>
      </c>
      <c r="D24" s="51">
        <v>236.98</v>
      </c>
      <c r="E24" s="8">
        <v>92.57</v>
      </c>
      <c r="F24" s="8">
        <v>2.56</v>
      </c>
    </row>
    <row ht="14.25" x14ac:dyDescent="0.15" r="25" spans="1:6">
      <c r="A25" s="26">
        <v>21</v>
      </c>
      <c r="B25" s="18" t="s">
        <v>4022</v>
      </c>
      <c r="C25" s="5" t="s">
        <v>4043</v>
      </c>
      <c r="D25" s="51">
        <v>473.96</v>
      </c>
      <c r="E25" s="8">
        <v>92.57</v>
      </c>
      <c r="F25" s="8">
        <v>5.12</v>
      </c>
    </row>
    <row ht="14.25" x14ac:dyDescent="0.15" r="26" spans="1:6">
      <c r="A26" s="18">
        <v>22</v>
      </c>
      <c r="B26" s="18" t="s">
        <v>4022</v>
      </c>
      <c r="C26" s="5" t="s">
        <v>4044</v>
      </c>
      <c r="D26" s="51">
        <v>779.43</v>
      </c>
      <c r="E26" s="8">
        <v>92.57</v>
      </c>
      <c r="F26" s="8">
        <v>8.42</v>
      </c>
    </row>
    <row ht="14.25" x14ac:dyDescent="0.15" r="27" spans="1:6">
      <c r="A27" s="18">
        <v>23</v>
      </c>
      <c r="B27" s="18" t="s">
        <v>4022</v>
      </c>
      <c r="C27" s="5" t="s">
        <v>4045</v>
      </c>
      <c r="D27" s="51">
        <v>366.58</v>
      </c>
      <c r="E27" s="8">
        <v>92.57</v>
      </c>
      <c r="F27" s="8">
        <v>3.96</v>
      </c>
    </row>
    <row ht="14.25" x14ac:dyDescent="0.15" r="28" spans="1:6">
      <c r="A28" s="26">
        <v>24</v>
      </c>
      <c r="B28" s="18" t="s">
        <v>4022</v>
      </c>
      <c r="C28" s="5" t="s">
        <v>1527</v>
      </c>
      <c r="D28" s="51">
        <v>488.77</v>
      </c>
      <c r="E28" s="8">
        <v>92.57</v>
      </c>
      <c r="F28" s="8">
        <v>5.28</v>
      </c>
    </row>
    <row ht="14.25" x14ac:dyDescent="0.15" r="29" spans="1:6">
      <c r="A29" s="18">
        <v>25</v>
      </c>
      <c r="B29" s="18" t="s">
        <v>4022</v>
      </c>
      <c r="C29" s="5" t="s">
        <v>4046</v>
      </c>
      <c r="D29" s="51">
        <v>488.77</v>
      </c>
      <c r="E29" s="8">
        <v>92.57</v>
      </c>
      <c r="F29" s="8">
        <v>5.28</v>
      </c>
    </row>
    <row ht="14.25" x14ac:dyDescent="0.15" r="30" spans="1:6">
      <c r="A30" s="18">
        <v>26</v>
      </c>
      <c r="B30" s="18" t="s">
        <v>4022</v>
      </c>
      <c r="C30" s="5" t="s">
        <v>4047</v>
      </c>
      <c r="D30" s="51">
        <v>549.87</v>
      </c>
      <c r="E30" s="8">
        <v>92.57</v>
      </c>
      <c r="F30" s="8">
        <v>5.94</v>
      </c>
    </row>
    <row ht="14.25" x14ac:dyDescent="0.15" r="31" spans="1:6">
      <c r="A31" s="26">
        <v>27</v>
      </c>
      <c r="B31" s="18" t="s">
        <v>4022</v>
      </c>
      <c r="C31" s="5" t="s">
        <v>4048</v>
      </c>
      <c r="D31" s="51">
        <v>488.77</v>
      </c>
      <c r="E31" s="8">
        <v>92.57</v>
      </c>
      <c r="F31" s="8">
        <v>5.28</v>
      </c>
    </row>
    <row ht="14.25" x14ac:dyDescent="0.15" r="32" spans="1:6">
      <c r="A32" s="18">
        <v>28</v>
      </c>
      <c r="B32" s="18" t="s">
        <v>4022</v>
      </c>
      <c r="C32" s="5" t="s">
        <v>4049</v>
      </c>
      <c r="D32" s="51">
        <v>496.18</v>
      </c>
      <c r="E32" s="8">
        <v>92.57</v>
      </c>
      <c r="F32" s="8">
        <v>5.36</v>
      </c>
    </row>
    <row ht="14.25" x14ac:dyDescent="0.15" r="33" spans="1:6">
      <c r="A33" s="18">
        <v>29</v>
      </c>
      <c r="B33" s="18" t="s">
        <v>4022</v>
      </c>
      <c r="C33" s="5" t="s">
        <v>4050</v>
      </c>
      <c r="D33" s="51">
        <v>222.17</v>
      </c>
      <c r="E33" s="8">
        <v>92.57</v>
      </c>
      <c r="F33" s="8">
        <v>2.4</v>
      </c>
    </row>
    <row ht="14.25" x14ac:dyDescent="0.15" r="34" spans="1:6">
      <c r="A34" s="26">
        <v>30</v>
      </c>
      <c r="B34" s="18" t="s">
        <v>4022</v>
      </c>
      <c r="C34" s="5" t="s">
        <v>4051</v>
      </c>
      <c r="D34" s="51">
        <v>148.11</v>
      </c>
      <c r="E34" s="8">
        <v>92.57</v>
      </c>
      <c r="F34" s="8">
        <v>1.6</v>
      </c>
    </row>
    <row ht="14.25" x14ac:dyDescent="0.15" r="35" spans="1:6">
      <c r="A35" s="18">
        <v>31</v>
      </c>
      <c r="B35" s="18" t="s">
        <v>4022</v>
      </c>
      <c r="C35" s="5" t="s">
        <v>1392</v>
      </c>
      <c r="D35" s="51">
        <v>148.11</v>
      </c>
      <c r="E35" s="8">
        <v>92.57</v>
      </c>
      <c r="F35" s="8">
        <v>1.6</v>
      </c>
    </row>
    <row ht="14.25" x14ac:dyDescent="0.15" r="36" spans="1:6">
      <c r="A36" s="18">
        <v>32</v>
      </c>
      <c r="B36" s="18" t="s">
        <v>4022</v>
      </c>
      <c r="C36" s="5" t="s">
        <v>4052</v>
      </c>
      <c r="D36" s="51">
        <v>370.28</v>
      </c>
      <c r="E36" s="8">
        <v>92.57</v>
      </c>
      <c r="F36" s="8">
        <v>4</v>
      </c>
    </row>
    <row ht="14.25" x14ac:dyDescent="0.15" r="37" spans="1:6">
      <c r="A37" s="26">
        <v>33</v>
      </c>
      <c r="B37" s="18" t="s">
        <v>4022</v>
      </c>
      <c r="C37" s="5" t="s">
        <v>4053</v>
      </c>
      <c r="D37" s="51">
        <v>244.38</v>
      </c>
      <c r="E37" s="8">
        <v>92.57</v>
      </c>
      <c r="F37" s="8">
        <v>2.64</v>
      </c>
    </row>
    <row ht="14.25" x14ac:dyDescent="0.15" r="38" spans="1:6">
      <c r="A38" s="18">
        <v>34</v>
      </c>
      <c r="B38" s="18" t="s">
        <v>4022</v>
      </c>
      <c r="C38" s="5" t="s">
        <v>4054</v>
      </c>
      <c r="D38" s="51">
        <v>224.02</v>
      </c>
      <c r="E38" s="8">
        <v>92.57</v>
      </c>
      <c r="F38" s="8">
        <v>2.42</v>
      </c>
    </row>
    <row ht="14.25" x14ac:dyDescent="0.15" r="39" spans="1:6">
      <c r="A39" s="18">
        <v>35</v>
      </c>
      <c r="B39" s="18" t="s">
        <v>4022</v>
      </c>
      <c r="C39" s="5" t="s">
        <v>4055</v>
      </c>
      <c r="D39" s="51">
        <v>185.14</v>
      </c>
      <c r="E39" s="8">
        <v>92.57</v>
      </c>
      <c r="F39" s="8">
        <v>2</v>
      </c>
    </row>
    <row ht="14.25" x14ac:dyDescent="0.15" r="40" spans="1:6">
      <c r="A40" s="26">
        <v>36</v>
      </c>
      <c r="B40" s="18" t="s">
        <v>4022</v>
      </c>
      <c r="C40" s="5" t="s">
        <v>4056</v>
      </c>
      <c r="D40" s="51">
        <v>92.57</v>
      </c>
      <c r="E40" s="8">
        <v>92.57</v>
      </c>
      <c r="F40" s="8">
        <v>1</v>
      </c>
    </row>
    <row ht="14.25" x14ac:dyDescent="0.15" r="41" spans="1:6">
      <c r="A41" s="18">
        <v>37</v>
      </c>
      <c r="B41" s="18" t="s">
        <v>4022</v>
      </c>
      <c r="C41" s="5" t="s">
        <v>4057</v>
      </c>
      <c r="D41" s="51">
        <v>549.87</v>
      </c>
      <c r="E41" s="8">
        <v>92.57</v>
      </c>
      <c r="F41" s="8">
        <v>5.94</v>
      </c>
    </row>
    <row ht="14.25" x14ac:dyDescent="0.15" r="42" spans="1:6">
      <c r="A42" s="18">
        <v>38</v>
      </c>
      <c r="B42" s="18" t="s">
        <v>4022</v>
      </c>
      <c r="C42" s="5" t="s">
        <v>4058</v>
      </c>
      <c r="D42" s="51">
        <v>349.91</v>
      </c>
      <c r="E42" s="8">
        <v>92.57</v>
      </c>
      <c r="F42" s="8">
        <v>3.78</v>
      </c>
    </row>
    <row ht="14.25" x14ac:dyDescent="0.15" r="43" spans="1:6">
      <c r="A43" s="26">
        <v>39</v>
      </c>
      <c r="B43" s="18" t="s">
        <v>4022</v>
      </c>
      <c r="C43" s="5" t="s">
        <v>4059</v>
      </c>
      <c r="D43" s="51">
        <v>99.98</v>
      </c>
      <c r="E43" s="8">
        <v>92.57</v>
      </c>
      <c r="F43" s="8">
        <v>1.08</v>
      </c>
    </row>
    <row ht="14.25" x14ac:dyDescent="0.15" r="44" spans="1:6">
      <c r="A44" s="18">
        <v>40</v>
      </c>
      <c r="B44" s="18" t="s">
        <v>4022</v>
      </c>
      <c r="C44" s="5" t="s">
        <v>4060</v>
      </c>
      <c r="D44" s="51">
        <v>250.86</v>
      </c>
      <c r="E44" s="8">
        <v>92.57</v>
      </c>
      <c r="F44" s="8">
        <v>2.71</v>
      </c>
    </row>
    <row ht="14.25" x14ac:dyDescent="0.15" r="45" spans="1:6">
      <c r="A45" s="18">
        <v>41</v>
      </c>
      <c r="B45" s="18" t="s">
        <v>4022</v>
      </c>
      <c r="C45" s="5" t="s">
        <v>4061</v>
      </c>
      <c r="D45" s="51">
        <v>145.33</v>
      </c>
      <c r="E45" s="8">
        <v>92.57</v>
      </c>
      <c r="F45" s="8">
        <v>1.57</v>
      </c>
    </row>
    <row ht="14.25" x14ac:dyDescent="0.15" r="46" spans="1:6">
      <c r="A46" s="26">
        <v>42</v>
      </c>
      <c r="B46" s="18" t="s">
        <v>4022</v>
      </c>
      <c r="C46" s="5" t="s">
        <v>4062</v>
      </c>
      <c r="D46" s="51">
        <v>291.6</v>
      </c>
      <c r="E46" s="8">
        <v>92.57</v>
      </c>
      <c r="F46" s="8">
        <v>3.15</v>
      </c>
    </row>
    <row ht="14.25" x14ac:dyDescent="0.15" r="47" spans="1:6">
      <c r="A47" s="18">
        <v>43</v>
      </c>
      <c r="B47" s="18" t="s">
        <v>4022</v>
      </c>
      <c r="C47" s="5" t="s">
        <v>4063</v>
      </c>
      <c r="D47" s="51">
        <v>294.37</v>
      </c>
      <c r="E47" s="8">
        <v>92.57</v>
      </c>
      <c r="F47" s="8">
        <v>3.18</v>
      </c>
    </row>
    <row ht="14.25" x14ac:dyDescent="0.15" r="48" spans="1:6">
      <c r="A48" s="18">
        <v>44</v>
      </c>
      <c r="B48" s="18" t="s">
        <v>4022</v>
      </c>
      <c r="C48" s="5" t="s">
        <v>4064</v>
      </c>
      <c r="D48" s="51">
        <v>267.53</v>
      </c>
      <c r="E48" s="8">
        <v>92.57</v>
      </c>
      <c r="F48" s="8">
        <v>2.89</v>
      </c>
    </row>
    <row ht="14.25" x14ac:dyDescent="0.15" r="49" spans="1:6">
      <c r="A49" s="26">
        <v>45</v>
      </c>
      <c r="B49" s="18" t="s">
        <v>4022</v>
      </c>
      <c r="C49" s="5" t="s">
        <v>4065</v>
      </c>
      <c r="D49" s="51">
        <v>104.6</v>
      </c>
      <c r="E49" s="8">
        <v>92.57</v>
      </c>
      <c r="F49" s="8">
        <v>1.13</v>
      </c>
    </row>
    <row ht="14.25" x14ac:dyDescent="0.15" r="50" spans="1:6">
      <c r="A50" s="18">
        <v>46</v>
      </c>
      <c r="B50" s="18" t="s">
        <v>4022</v>
      </c>
      <c r="C50" s="5" t="s">
        <v>4066</v>
      </c>
      <c r="D50" s="51">
        <v>601.71</v>
      </c>
      <c r="E50" s="8">
        <v>92.57</v>
      </c>
      <c r="F50" s="8">
        <v>6.5</v>
      </c>
    </row>
    <row ht="14.25" x14ac:dyDescent="0.15" r="51" spans="1:6">
      <c r="A51" s="18">
        <v>47</v>
      </c>
      <c r="B51" s="18" t="s">
        <v>4022</v>
      </c>
      <c r="C51" s="5" t="s">
        <v>4067</v>
      </c>
      <c r="D51" s="51">
        <v>361.02</v>
      </c>
      <c r="E51" s="8">
        <v>92.57</v>
      </c>
      <c r="F51" s="8">
        <v>3.9</v>
      </c>
    </row>
    <row ht="14.25" x14ac:dyDescent="0.15" r="52" spans="1:6">
      <c r="A52" s="26">
        <v>48</v>
      </c>
      <c r="B52" s="18" t="s">
        <v>4022</v>
      </c>
      <c r="C52" s="213" t="s">
        <v>4068</v>
      </c>
      <c r="D52" s="51">
        <v>240.68</v>
      </c>
      <c r="E52" s="8">
        <v>92.57</v>
      </c>
      <c r="F52" s="8">
        <v>2.6</v>
      </c>
    </row>
    <row ht="14.25" x14ac:dyDescent="0.15" r="53" spans="1:6">
      <c r="A53" s="18">
        <v>49</v>
      </c>
      <c r="B53" s="18" t="s">
        <v>4022</v>
      </c>
      <c r="C53" s="5" t="s">
        <v>4069</v>
      </c>
      <c r="D53" s="51">
        <v>440.63</v>
      </c>
      <c r="E53" s="8">
        <v>92.57</v>
      </c>
      <c r="F53" s="8">
        <v>4.76</v>
      </c>
    </row>
    <row ht="14.25" x14ac:dyDescent="0.15" r="54" spans="1:6">
      <c r="A54" s="18">
        <v>50</v>
      </c>
      <c r="B54" s="18" t="s">
        <v>4022</v>
      </c>
      <c r="C54" s="5" t="s">
        <v>4070</v>
      </c>
      <c r="D54" s="51">
        <v>441.56</v>
      </c>
      <c r="E54" s="8">
        <v>92.57</v>
      </c>
      <c r="F54" s="8">
        <v>4.77</v>
      </c>
    </row>
    <row ht="14.25" x14ac:dyDescent="0.15" r="55" spans="1:6">
      <c r="A55" s="26">
        <v>51</v>
      </c>
      <c r="B55" s="18" t="s">
        <v>4022</v>
      </c>
      <c r="C55" s="5" t="s">
        <v>4071</v>
      </c>
      <c r="D55" s="51">
        <v>561.9</v>
      </c>
      <c r="E55" s="8">
        <v>92.57</v>
      </c>
      <c r="F55" s="8">
        <v>6.07</v>
      </c>
    </row>
    <row ht="14.25" x14ac:dyDescent="0.15" r="56" spans="1:6">
      <c r="A56" s="18">
        <v>52</v>
      </c>
      <c r="B56" s="18" t="s">
        <v>4022</v>
      </c>
      <c r="C56" s="5" t="s">
        <v>4072</v>
      </c>
      <c r="D56" s="51">
        <v>481.36</v>
      </c>
      <c r="E56" s="8">
        <v>92.57</v>
      </c>
      <c r="F56" s="8">
        <v>5.2</v>
      </c>
    </row>
    <row ht="14.25" x14ac:dyDescent="0.15" r="57" spans="1:6">
      <c r="A57" s="18">
        <v>53</v>
      </c>
      <c r="B57" s="18" t="s">
        <v>4022</v>
      </c>
      <c r="C57" s="5" t="s">
        <v>4073</v>
      </c>
      <c r="D57" s="51">
        <v>361.02</v>
      </c>
      <c r="E57" s="8">
        <v>92.57</v>
      </c>
      <c r="F57" s="8">
        <v>3.9</v>
      </c>
    </row>
    <row ht="14.25" x14ac:dyDescent="0.15" r="58" spans="1:6">
      <c r="A58" s="26">
        <v>54</v>
      </c>
      <c r="B58" s="18" t="s">
        <v>4022</v>
      </c>
      <c r="C58" s="5" t="s">
        <v>4074</v>
      </c>
      <c r="D58" s="51">
        <v>305.48</v>
      </c>
      <c r="E58" s="8">
        <v>92.57</v>
      </c>
      <c r="F58" s="8">
        <v>3.3</v>
      </c>
    </row>
    <row ht="14.25" x14ac:dyDescent="0.15" r="59" spans="1:6">
      <c r="A59" s="18">
        <v>55</v>
      </c>
      <c r="B59" s="18" t="s">
        <v>4022</v>
      </c>
      <c r="C59" s="5" t="s">
        <v>4075</v>
      </c>
      <c r="D59" s="51">
        <v>307.33</v>
      </c>
      <c r="E59" s="8">
        <v>92.57</v>
      </c>
      <c r="F59" s="8">
        <v>3.32</v>
      </c>
    </row>
    <row ht="14.25" x14ac:dyDescent="0.15" r="60" spans="1:6">
      <c r="A60" s="18">
        <v>56</v>
      </c>
      <c r="B60" s="18" t="s">
        <v>4022</v>
      </c>
      <c r="C60" s="5" t="s">
        <v>4076</v>
      </c>
      <c r="D60" s="51">
        <v>375.83</v>
      </c>
      <c r="E60" s="8">
        <v>92.57</v>
      </c>
      <c r="F60" s="8">
        <v>4.06</v>
      </c>
    </row>
    <row ht="14.25" x14ac:dyDescent="0.15" r="61" spans="1:6">
      <c r="A61" s="26">
        <v>57</v>
      </c>
      <c r="B61" s="18" t="s">
        <v>4022</v>
      </c>
      <c r="C61" s="5" t="s">
        <v>4077</v>
      </c>
      <c r="D61" s="51">
        <v>483.22</v>
      </c>
      <c r="E61" s="8">
        <v>92.57</v>
      </c>
      <c r="F61" s="8">
        <v>5.22</v>
      </c>
    </row>
    <row ht="14.25" x14ac:dyDescent="0.15" r="62" spans="1:6">
      <c r="A62" s="18">
        <v>58</v>
      </c>
      <c r="B62" s="18" t="s">
        <v>4022</v>
      </c>
      <c r="C62" s="5" t="s">
        <v>4078</v>
      </c>
      <c r="D62" s="51">
        <v>370.28</v>
      </c>
      <c r="E62" s="8">
        <v>92.57</v>
      </c>
      <c r="F62" s="8">
        <v>4</v>
      </c>
    </row>
    <row ht="14.25" x14ac:dyDescent="0.15" r="63" spans="1:6">
      <c r="A63" s="18">
        <v>59</v>
      </c>
      <c r="B63" s="18" t="s">
        <v>4022</v>
      </c>
      <c r="C63" s="5" t="s">
        <v>4079</v>
      </c>
      <c r="D63" s="51">
        <v>185.14</v>
      </c>
      <c r="E63" s="8">
        <v>92.57</v>
      </c>
      <c r="F63" s="8">
        <v>2</v>
      </c>
    </row>
    <row ht="14.25" x14ac:dyDescent="0.15" r="64" spans="1:6">
      <c r="A64" s="26">
        <v>60</v>
      </c>
      <c r="B64" s="18" t="s">
        <v>4022</v>
      </c>
      <c r="C64" s="5" t="s">
        <v>4080</v>
      </c>
      <c r="D64" s="51">
        <v>470.26</v>
      </c>
      <c r="E64" s="8">
        <v>92.57</v>
      </c>
      <c r="F64" s="8">
        <v>5.08</v>
      </c>
    </row>
    <row ht="14.25" x14ac:dyDescent="0.15" r="65" spans="1:6">
      <c r="A65" s="18">
        <v>61</v>
      </c>
      <c r="B65" s="18" t="s">
        <v>4022</v>
      </c>
      <c r="C65" s="5" t="s">
        <v>4081</v>
      </c>
      <c r="D65" s="51">
        <v>469.33</v>
      </c>
      <c r="E65" s="8">
        <v>92.57</v>
      </c>
      <c r="F65" s="8">
        <v>5.07</v>
      </c>
    </row>
    <row ht="14.25" x14ac:dyDescent="0.15" r="66" spans="1:6">
      <c r="A66" s="18">
        <v>62</v>
      </c>
      <c r="B66" s="18" t="s">
        <v>4022</v>
      </c>
      <c r="C66" s="5" t="s">
        <v>4082</v>
      </c>
      <c r="D66" s="51">
        <v>244.38</v>
      </c>
      <c r="E66" s="8">
        <v>92.57</v>
      </c>
      <c r="F66" s="8">
        <v>2.64</v>
      </c>
    </row>
    <row ht="14.25" x14ac:dyDescent="0.15" r="67" spans="1:6">
      <c r="A67" s="26">
        <v>63</v>
      </c>
      <c r="B67" s="18" t="s">
        <v>4022</v>
      </c>
      <c r="C67" s="5" t="s">
        <v>4083</v>
      </c>
      <c r="D67" s="51">
        <v>92.57</v>
      </c>
      <c r="E67" s="8">
        <v>92.57</v>
      </c>
      <c r="F67" s="8">
        <v>1</v>
      </c>
    </row>
    <row ht="14.25" x14ac:dyDescent="0.15" r="68" spans="1:6">
      <c r="A68" s="18">
        <v>64</v>
      </c>
      <c r="B68" s="18" t="s">
        <v>4022</v>
      </c>
      <c r="C68" s="5" t="s">
        <v>4084</v>
      </c>
      <c r="D68" s="51">
        <v>429.52</v>
      </c>
      <c r="E68" s="8">
        <v>92.57</v>
      </c>
      <c r="F68" s="8">
        <v>4.64</v>
      </c>
    </row>
    <row ht="14.25" x14ac:dyDescent="0.15" r="69" spans="1:6">
      <c r="A69" s="18">
        <v>65</v>
      </c>
      <c r="B69" s="18" t="s">
        <v>4022</v>
      </c>
      <c r="C69" s="5" t="s">
        <v>4085</v>
      </c>
      <c r="D69" s="51">
        <v>383.24</v>
      </c>
      <c r="E69" s="8">
        <v>92.57</v>
      </c>
      <c r="F69" s="8">
        <v>4.14</v>
      </c>
    </row>
    <row ht="14.25" x14ac:dyDescent="0.15" r="70" spans="1:6">
      <c r="A70" s="26">
        <v>66</v>
      </c>
      <c r="B70" s="18" t="s">
        <v>4022</v>
      </c>
      <c r="C70" s="5" t="s">
        <v>4086</v>
      </c>
      <c r="D70" s="51">
        <v>277.71</v>
      </c>
      <c r="E70" s="8">
        <v>92.57</v>
      </c>
      <c r="F70" s="8">
        <v>3</v>
      </c>
    </row>
    <row ht="14.25" x14ac:dyDescent="0.15" r="71" spans="1:6">
      <c r="A71" s="18">
        <v>67</v>
      </c>
      <c r="B71" s="18" t="s">
        <v>4022</v>
      </c>
      <c r="C71" s="5" t="s">
        <v>4087</v>
      </c>
      <c r="D71" s="51">
        <v>189.77</v>
      </c>
      <c r="E71" s="8">
        <v>92.57</v>
      </c>
      <c r="F71" s="8">
        <v>2.05</v>
      </c>
    </row>
    <row ht="14.25" x14ac:dyDescent="0.15" r="72" spans="1:6">
      <c r="A72" s="18">
        <v>68</v>
      </c>
      <c r="B72" s="18" t="s">
        <v>4022</v>
      </c>
      <c r="C72" s="5" t="s">
        <v>4088</v>
      </c>
      <c r="D72" s="51">
        <v>322.14</v>
      </c>
      <c r="E72" s="8">
        <v>92.57</v>
      </c>
      <c r="F72" s="8">
        <v>3.48</v>
      </c>
    </row>
    <row ht="14.25" x14ac:dyDescent="0.15" r="73" spans="1:6">
      <c r="A73" s="26">
        <v>69</v>
      </c>
      <c r="B73" s="18" t="s">
        <v>4022</v>
      </c>
      <c r="C73" s="5" t="s">
        <v>4089</v>
      </c>
      <c r="D73" s="51">
        <v>236.05</v>
      </c>
      <c r="E73" s="8">
        <v>92.57</v>
      </c>
      <c r="F73" s="8">
        <v>2.55</v>
      </c>
    </row>
    <row ht="14.25" x14ac:dyDescent="0.15" r="74" spans="1:6">
      <c r="A74" s="18">
        <v>70</v>
      </c>
      <c r="B74" s="18" t="s">
        <v>4022</v>
      </c>
      <c r="C74" s="5" t="s">
        <v>4090</v>
      </c>
      <c r="D74" s="51">
        <v>118.49</v>
      </c>
      <c r="E74" s="8">
        <v>92.57</v>
      </c>
      <c r="F74" s="8">
        <v>1.28</v>
      </c>
    </row>
    <row ht="14.25" x14ac:dyDescent="0.15" r="75" spans="1:6">
      <c r="A75" s="18">
        <v>71</v>
      </c>
      <c r="B75" s="18" t="s">
        <v>4022</v>
      </c>
      <c r="C75" s="5" t="s">
        <v>4091</v>
      </c>
      <c r="D75" s="51">
        <v>118.49</v>
      </c>
      <c r="E75" s="8">
        <v>92.57</v>
      </c>
      <c r="F75" s="8">
        <v>1.28</v>
      </c>
    </row>
    <row ht="14.25" x14ac:dyDescent="0.15" r="76" spans="1:6">
      <c r="A76" s="26">
        <v>72</v>
      </c>
      <c r="B76" s="18" t="s">
        <v>4092</v>
      </c>
      <c r="C76" s="17" t="s">
        <v>4093</v>
      </c>
      <c r="D76" s="18">
        <v>296.22</v>
      </c>
      <c r="E76" s="8">
        <v>92.57</v>
      </c>
      <c r="F76" s="15">
        <v>3.2</v>
      </c>
    </row>
    <row ht="14.25" x14ac:dyDescent="0.15" r="77" spans="1:6">
      <c r="A77" s="18">
        <v>73</v>
      </c>
      <c r="B77" s="18" t="s">
        <v>4092</v>
      </c>
      <c r="C77" s="17" t="s">
        <v>4094</v>
      </c>
      <c r="D77" s="18">
        <v>112.01</v>
      </c>
      <c r="E77" s="8">
        <v>92.57</v>
      </c>
      <c r="F77" s="15">
        <v>1.21</v>
      </c>
    </row>
    <row ht="14.25" x14ac:dyDescent="0.15" r="78" spans="1:6">
      <c r="A78" s="18">
        <v>74</v>
      </c>
      <c r="B78" s="18" t="s">
        <v>4092</v>
      </c>
      <c r="C78" s="17" t="s">
        <v>4095</v>
      </c>
      <c r="D78" s="18">
        <v>169.4</v>
      </c>
      <c r="E78" s="8">
        <v>92.57</v>
      </c>
      <c r="F78" s="15">
        <v>1.83</v>
      </c>
    </row>
    <row ht="14.25" x14ac:dyDescent="0.15" r="79" spans="1:6">
      <c r="A79" s="26">
        <v>75</v>
      </c>
      <c r="B79" s="18" t="s">
        <v>4092</v>
      </c>
      <c r="C79" s="17" t="s">
        <v>4096</v>
      </c>
      <c r="D79" s="18">
        <v>169.4</v>
      </c>
      <c r="E79" s="8">
        <v>92.57</v>
      </c>
      <c r="F79" s="15">
        <v>1.83</v>
      </c>
    </row>
    <row ht="14.25" x14ac:dyDescent="0.15" r="80" spans="1:6">
      <c r="A80" s="18">
        <v>76</v>
      </c>
      <c r="B80" s="18" t="s">
        <v>4092</v>
      </c>
      <c r="C80" s="17" t="s">
        <v>4097</v>
      </c>
      <c r="D80" s="18">
        <v>173.11</v>
      </c>
      <c r="E80" s="8">
        <v>92.57</v>
      </c>
      <c r="F80" s="15">
        <v>1.87</v>
      </c>
    </row>
    <row ht="14.25" x14ac:dyDescent="0.15" r="81" spans="1:6">
      <c r="A81" s="18">
        <v>77</v>
      </c>
      <c r="B81" s="18" t="s">
        <v>4092</v>
      </c>
      <c r="C81" s="13" t="s">
        <v>4098</v>
      </c>
      <c r="D81" s="18">
        <v>112.01</v>
      </c>
      <c r="E81" s="8">
        <v>92.57</v>
      </c>
      <c r="F81" s="37">
        <v>1.21</v>
      </c>
    </row>
    <row ht="14.25" x14ac:dyDescent="0.15" r="82" spans="1:6">
      <c r="A82" s="26">
        <v>78</v>
      </c>
      <c r="B82" s="18" t="s">
        <v>4092</v>
      </c>
      <c r="C82" s="17" t="s">
        <v>4099</v>
      </c>
      <c r="D82" s="18">
        <v>36.1</v>
      </c>
      <c r="E82" s="8">
        <v>92.57</v>
      </c>
      <c r="F82" s="15">
        <v>0.39</v>
      </c>
    </row>
    <row ht="14.25" x14ac:dyDescent="0.15" r="83" spans="1:6">
      <c r="A83" s="18">
        <v>79</v>
      </c>
      <c r="B83" s="18" t="s">
        <v>4092</v>
      </c>
      <c r="C83" s="17" t="s">
        <v>4100</v>
      </c>
      <c r="D83" s="18">
        <v>47.21</v>
      </c>
      <c r="E83" s="8">
        <v>92.57</v>
      </c>
      <c r="F83" s="15">
        <v>0.51</v>
      </c>
    </row>
    <row ht="14.25" x14ac:dyDescent="0.15" r="84" spans="1:6">
      <c r="A84" s="18">
        <v>80</v>
      </c>
      <c r="B84" s="18" t="s">
        <v>4092</v>
      </c>
      <c r="C84" s="17" t="s">
        <v>4101</v>
      </c>
      <c r="D84" s="18">
        <v>208.28</v>
      </c>
      <c r="E84" s="8">
        <v>92.57</v>
      </c>
      <c r="F84" s="15">
        <v>2.25</v>
      </c>
    </row>
    <row ht="14.25" x14ac:dyDescent="0.15" r="85" spans="1:6">
      <c r="A85" s="26">
        <v>81</v>
      </c>
      <c r="B85" s="18" t="s">
        <v>4092</v>
      </c>
      <c r="C85" s="17" t="s">
        <v>2871</v>
      </c>
      <c r="D85" s="18">
        <v>138.86</v>
      </c>
      <c r="E85" s="8">
        <v>92.57</v>
      </c>
      <c r="F85" s="15">
        <v>1.5</v>
      </c>
    </row>
    <row ht="14.25" x14ac:dyDescent="0.15" r="86" spans="1:6">
      <c r="A86" s="18">
        <v>82</v>
      </c>
      <c r="B86" s="18" t="s">
        <v>4092</v>
      </c>
      <c r="C86" s="17" t="s">
        <v>4102</v>
      </c>
      <c r="D86" s="18">
        <v>185.14</v>
      </c>
      <c r="E86" s="8">
        <v>92.57</v>
      </c>
      <c r="F86" s="15">
        <v>2</v>
      </c>
    </row>
    <row ht="14.25" x14ac:dyDescent="0.15" r="87" spans="1:6">
      <c r="A87" s="18">
        <v>83</v>
      </c>
      <c r="B87" s="18" t="s">
        <v>4092</v>
      </c>
      <c r="C87" s="17" t="s">
        <v>4103</v>
      </c>
      <c r="D87" s="18">
        <v>185.14</v>
      </c>
      <c r="E87" s="8">
        <v>92.57</v>
      </c>
      <c r="F87" s="15">
        <v>2</v>
      </c>
    </row>
    <row ht="14.25" x14ac:dyDescent="0.15" r="88" spans="1:6">
      <c r="A88" s="26">
        <v>84</v>
      </c>
      <c r="B88" s="18" t="s">
        <v>4092</v>
      </c>
      <c r="C88" s="17" t="s">
        <v>4104</v>
      </c>
      <c r="D88" s="18">
        <v>157.37</v>
      </c>
      <c r="E88" s="8">
        <v>92.57</v>
      </c>
      <c r="F88" s="15">
        <v>1.7</v>
      </c>
    </row>
    <row ht="14.25" x14ac:dyDescent="0.15" r="89" spans="1:6">
      <c r="A89" s="18">
        <v>85</v>
      </c>
      <c r="B89" s="18" t="s">
        <v>4092</v>
      </c>
      <c r="C89" s="17" t="s">
        <v>4105</v>
      </c>
      <c r="D89" s="18">
        <v>157.37</v>
      </c>
      <c r="E89" s="8">
        <v>92.57</v>
      </c>
      <c r="F89" s="15">
        <v>1.7</v>
      </c>
    </row>
    <row ht="14.25" x14ac:dyDescent="0.15" r="90" spans="1:6">
      <c r="A90" s="18">
        <v>86</v>
      </c>
      <c r="B90" s="18" t="s">
        <v>4092</v>
      </c>
      <c r="C90" s="17" t="s">
        <v>4106</v>
      </c>
      <c r="D90" s="18">
        <v>222.17</v>
      </c>
      <c r="E90" s="8">
        <v>92.57</v>
      </c>
      <c r="F90" s="15">
        <v>2.4</v>
      </c>
    </row>
    <row ht="14.25" x14ac:dyDescent="0.15" r="91" spans="1:6">
      <c r="A91" s="26">
        <v>87</v>
      </c>
      <c r="B91" s="18" t="s">
        <v>4092</v>
      </c>
      <c r="C91" s="17" t="s">
        <v>4107</v>
      </c>
      <c r="D91" s="18">
        <v>240.68</v>
      </c>
      <c r="E91" s="8">
        <v>92.57</v>
      </c>
      <c r="F91" s="15">
        <v>2.6</v>
      </c>
    </row>
    <row ht="14.25" x14ac:dyDescent="0.15" r="92" spans="1:6">
      <c r="A92" s="18">
        <v>88</v>
      </c>
      <c r="B92" s="18" t="s">
        <v>4092</v>
      </c>
      <c r="C92" s="17" t="s">
        <v>4108</v>
      </c>
      <c r="D92" s="18">
        <v>55.54</v>
      </c>
      <c r="E92" s="8">
        <v>92.57</v>
      </c>
      <c r="F92" s="15">
        <v>0.6</v>
      </c>
    </row>
    <row ht="14.25" x14ac:dyDescent="0.15" r="93" spans="1:6">
      <c r="A93" s="18">
        <v>89</v>
      </c>
      <c r="B93" s="18" t="s">
        <v>4092</v>
      </c>
      <c r="C93" s="17" t="s">
        <v>4109</v>
      </c>
      <c r="D93" s="18">
        <v>222.17</v>
      </c>
      <c r="E93" s="8">
        <v>92.57</v>
      </c>
      <c r="F93" s="15">
        <v>2.4</v>
      </c>
    </row>
    <row ht="14.25" x14ac:dyDescent="0.15" r="94" spans="1:6">
      <c r="A94" s="26">
        <v>90</v>
      </c>
      <c r="B94" s="18" t="s">
        <v>4092</v>
      </c>
      <c r="C94" s="17" t="s">
        <v>4110</v>
      </c>
      <c r="D94" s="18">
        <v>154.59</v>
      </c>
      <c r="E94" s="8">
        <v>92.57</v>
      </c>
      <c r="F94" s="15">
        <v>1.67</v>
      </c>
    </row>
    <row ht="14.25" x14ac:dyDescent="0.15" r="95" spans="1:6">
      <c r="A95" s="18">
        <v>91</v>
      </c>
      <c r="B95" s="18" t="s">
        <v>4092</v>
      </c>
      <c r="C95" s="17" t="s">
        <v>4111</v>
      </c>
      <c r="D95" s="18">
        <v>154.59</v>
      </c>
      <c r="E95" s="8">
        <v>92.57</v>
      </c>
      <c r="F95" s="15">
        <v>1.67</v>
      </c>
    </row>
    <row ht="14.25" x14ac:dyDescent="0.15" r="96" spans="1:6">
      <c r="A96" s="18">
        <v>92</v>
      </c>
      <c r="B96" s="18" t="s">
        <v>4092</v>
      </c>
      <c r="C96" s="17" t="s">
        <v>4112</v>
      </c>
      <c r="D96" s="18">
        <v>199.95</v>
      </c>
      <c r="E96" s="8">
        <v>92.57</v>
      </c>
      <c r="F96" s="15">
        <v>2.16</v>
      </c>
    </row>
    <row ht="14.25" x14ac:dyDescent="0.15" r="97" spans="1:6">
      <c r="A97" s="26">
        <v>93</v>
      </c>
      <c r="B97" s="18" t="s">
        <v>4092</v>
      </c>
      <c r="C97" s="17" t="s">
        <v>4113</v>
      </c>
      <c r="D97" s="18">
        <v>185.14</v>
      </c>
      <c r="E97" s="8">
        <v>92.57</v>
      </c>
      <c r="F97" s="15">
        <v>2</v>
      </c>
    </row>
    <row ht="14.25" x14ac:dyDescent="0.15" r="98" spans="1:6">
      <c r="A98" s="18">
        <v>94</v>
      </c>
      <c r="B98" s="18" t="s">
        <v>4092</v>
      </c>
      <c r="C98" s="17" t="s">
        <v>4114</v>
      </c>
      <c r="D98" s="18">
        <v>231.43</v>
      </c>
      <c r="E98" s="8">
        <v>92.57</v>
      </c>
      <c r="F98" s="15">
        <v>2.5</v>
      </c>
    </row>
    <row ht="14.25" x14ac:dyDescent="0.15" r="99" spans="1:6">
      <c r="A99" s="18">
        <v>95</v>
      </c>
      <c r="B99" s="18" t="s">
        <v>4092</v>
      </c>
      <c r="C99" s="17" t="s">
        <v>4115</v>
      </c>
      <c r="D99" s="18">
        <v>185.14</v>
      </c>
      <c r="E99" s="8">
        <v>92.57</v>
      </c>
      <c r="F99" s="15">
        <v>2</v>
      </c>
    </row>
    <row ht="14.25" x14ac:dyDescent="0.15" r="100" spans="1:6">
      <c r="A100" s="26">
        <v>96</v>
      </c>
      <c r="B100" s="18" t="s">
        <v>4092</v>
      </c>
      <c r="C100" s="17" t="s">
        <v>4116</v>
      </c>
      <c r="D100" s="18">
        <v>194.4</v>
      </c>
      <c r="E100" s="8">
        <v>92.57</v>
      </c>
      <c r="F100" s="15">
        <v>2.1</v>
      </c>
    </row>
    <row ht="14.25" x14ac:dyDescent="0.15" r="101" spans="1:6">
      <c r="A101" s="18">
        <v>97</v>
      </c>
      <c r="B101" s="18" t="s">
        <v>4092</v>
      </c>
      <c r="C101" s="17" t="s">
        <v>4117</v>
      </c>
      <c r="D101" s="18">
        <v>208.28</v>
      </c>
      <c r="E101" s="8">
        <v>92.57</v>
      </c>
      <c r="F101" s="15">
        <v>2.25</v>
      </c>
    </row>
    <row ht="14.25" x14ac:dyDescent="0.15" r="102" spans="1:6">
      <c r="A102" s="18">
        <v>98</v>
      </c>
      <c r="B102" s="18" t="s">
        <v>4092</v>
      </c>
      <c r="C102" s="17" t="s">
        <v>4118</v>
      </c>
      <c r="D102" s="18">
        <v>154.59</v>
      </c>
      <c r="E102" s="8">
        <v>92.57</v>
      </c>
      <c r="F102" s="15">
        <v>1.67</v>
      </c>
    </row>
    <row ht="14.25" x14ac:dyDescent="0.15" r="103" spans="1:6">
      <c r="A103" s="26">
        <v>99</v>
      </c>
      <c r="B103" s="18" t="s">
        <v>4092</v>
      </c>
      <c r="C103" s="17" t="s">
        <v>4119</v>
      </c>
      <c r="D103" s="18">
        <v>172.18</v>
      </c>
      <c r="E103" s="8">
        <v>92.57</v>
      </c>
      <c r="F103" s="15">
        <v>1.86</v>
      </c>
    </row>
    <row ht="14.25" x14ac:dyDescent="0.15" r="104" spans="1:6">
      <c r="A104" s="18">
        <v>100</v>
      </c>
      <c r="B104" s="18" t="s">
        <v>4092</v>
      </c>
      <c r="C104" s="17" t="s">
        <v>4120</v>
      </c>
      <c r="D104" s="18">
        <v>138.86</v>
      </c>
      <c r="E104" s="8">
        <v>92.57</v>
      </c>
      <c r="F104" s="15">
        <v>1.5</v>
      </c>
    </row>
    <row ht="14.25" x14ac:dyDescent="0.15" r="105" spans="1:6">
      <c r="A105" s="18">
        <v>101</v>
      </c>
      <c r="B105" s="18" t="s">
        <v>4092</v>
      </c>
      <c r="C105" s="17" t="s">
        <v>4121</v>
      </c>
      <c r="D105" s="18">
        <v>46.29</v>
      </c>
      <c r="E105" s="8">
        <v>92.57</v>
      </c>
      <c r="F105" s="15">
        <v>0.5</v>
      </c>
    </row>
    <row ht="14.25" x14ac:dyDescent="0.15" r="106" spans="1:6">
      <c r="A106" s="26">
        <v>102</v>
      </c>
      <c r="B106" s="18" t="s">
        <v>4092</v>
      </c>
      <c r="C106" s="17" t="s">
        <v>872</v>
      </c>
      <c r="D106" s="18">
        <v>249.94</v>
      </c>
      <c r="E106" s="8">
        <v>92.57</v>
      </c>
      <c r="F106" s="15">
        <v>2.7</v>
      </c>
    </row>
    <row ht="14.25" x14ac:dyDescent="0.15" r="107" spans="1:6">
      <c r="A107" s="18">
        <v>103</v>
      </c>
      <c r="B107" s="18" t="s">
        <v>4092</v>
      </c>
      <c r="C107" s="17" t="s">
        <v>4122</v>
      </c>
      <c r="D107" s="18">
        <v>185.14</v>
      </c>
      <c r="E107" s="8">
        <v>92.57</v>
      </c>
      <c r="F107" s="15">
        <v>2</v>
      </c>
    </row>
    <row ht="14.25" x14ac:dyDescent="0.15" r="108" spans="1:6">
      <c r="A108" s="18">
        <v>104</v>
      </c>
      <c r="B108" s="18" t="s">
        <v>4092</v>
      </c>
      <c r="C108" s="17" t="s">
        <v>4123</v>
      </c>
      <c r="D108" s="18">
        <v>138.86</v>
      </c>
      <c r="E108" s="8">
        <v>92.57</v>
      </c>
      <c r="F108" s="15">
        <v>1.5</v>
      </c>
    </row>
    <row ht="14.25" x14ac:dyDescent="0.15" r="109" spans="1:6">
      <c r="A109" s="26">
        <v>105</v>
      </c>
      <c r="B109" s="18" t="s">
        <v>4092</v>
      </c>
      <c r="C109" s="17" t="s">
        <v>4124</v>
      </c>
      <c r="D109" s="18">
        <v>46.29</v>
      </c>
      <c r="E109" s="8">
        <v>92.57</v>
      </c>
      <c r="F109" s="15">
        <v>0.5</v>
      </c>
    </row>
    <row ht="14.25" x14ac:dyDescent="0.15" r="110" spans="1:6">
      <c r="A110" s="18">
        <v>106</v>
      </c>
      <c r="B110" s="18" t="s">
        <v>4092</v>
      </c>
      <c r="C110" s="17" t="s">
        <v>4125</v>
      </c>
      <c r="D110" s="18">
        <v>203.65</v>
      </c>
      <c r="E110" s="8">
        <v>92.57</v>
      </c>
      <c r="F110" s="15">
        <v>2.2</v>
      </c>
    </row>
    <row ht="14.25" x14ac:dyDescent="0.15" r="111" spans="1:6">
      <c r="A111" s="18">
        <v>107</v>
      </c>
      <c r="B111" s="18" t="s">
        <v>4092</v>
      </c>
      <c r="C111" s="17" t="s">
        <v>4126</v>
      </c>
      <c r="D111" s="18">
        <v>16.66</v>
      </c>
      <c r="E111" s="8">
        <v>92.57</v>
      </c>
      <c r="F111" s="15">
        <v>0.18</v>
      </c>
    </row>
    <row ht="14.25" x14ac:dyDescent="0.15" r="112" spans="1:6">
      <c r="A112" s="26">
        <v>108</v>
      </c>
      <c r="B112" s="18" t="s">
        <v>4092</v>
      </c>
      <c r="C112" s="17" t="s">
        <v>4127</v>
      </c>
      <c r="D112" s="18">
        <v>106.46</v>
      </c>
      <c r="E112" s="8">
        <v>92.57</v>
      </c>
      <c r="F112" s="15">
        <v>1.15</v>
      </c>
    </row>
    <row ht="14.25" x14ac:dyDescent="0.15" r="113" spans="1:6">
      <c r="A113" s="18">
        <v>109</v>
      </c>
      <c r="B113" s="18" t="s">
        <v>4092</v>
      </c>
      <c r="C113" s="17" t="s">
        <v>4128</v>
      </c>
      <c r="D113" s="18">
        <v>66.65</v>
      </c>
      <c r="E113" s="8">
        <v>92.57</v>
      </c>
      <c r="F113" s="15">
        <v>0.72</v>
      </c>
    </row>
    <row ht="14.25" x14ac:dyDescent="0.15" r="114" spans="1:6">
      <c r="A114" s="18">
        <v>110</v>
      </c>
      <c r="B114" s="18" t="s">
        <v>4092</v>
      </c>
      <c r="C114" s="17" t="s">
        <v>4129</v>
      </c>
      <c r="D114" s="18">
        <v>168.48</v>
      </c>
      <c r="E114" s="8">
        <v>92.57</v>
      </c>
      <c r="F114" s="15">
        <v>1.82</v>
      </c>
    </row>
    <row ht="14.25" x14ac:dyDescent="0.15" r="115" spans="1:6">
      <c r="A115" s="26">
        <v>111</v>
      </c>
      <c r="B115" s="18" t="s">
        <v>4092</v>
      </c>
      <c r="C115" s="17" t="s">
        <v>4130</v>
      </c>
      <c r="D115" s="18">
        <v>138.86</v>
      </c>
      <c r="E115" s="8">
        <v>92.57</v>
      </c>
      <c r="F115" s="15">
        <v>1.5</v>
      </c>
    </row>
    <row ht="14.25" x14ac:dyDescent="0.15" r="116" spans="1:6">
      <c r="A116" s="18">
        <v>112</v>
      </c>
      <c r="B116" s="18" t="s">
        <v>4092</v>
      </c>
      <c r="C116" s="17" t="s">
        <v>4131</v>
      </c>
      <c r="D116" s="18">
        <v>92.57</v>
      </c>
      <c r="E116" s="8">
        <v>92.57</v>
      </c>
      <c r="F116" s="15">
        <v>1</v>
      </c>
    </row>
    <row ht="14.25" x14ac:dyDescent="0.15" r="117" spans="1:6">
      <c r="A117" s="18">
        <v>113</v>
      </c>
      <c r="B117" s="18" t="s">
        <v>4092</v>
      </c>
      <c r="C117" s="17" t="s">
        <v>4132</v>
      </c>
      <c r="D117" s="18">
        <v>314.74</v>
      </c>
      <c r="E117" s="8">
        <v>92.57</v>
      </c>
      <c r="F117" s="15">
        <v>3.4</v>
      </c>
    </row>
    <row ht="14.25" x14ac:dyDescent="0.15" r="118" spans="1:6">
      <c r="A118" s="26">
        <v>114</v>
      </c>
      <c r="B118" s="18" t="s">
        <v>4133</v>
      </c>
      <c r="C118" s="9" t="s">
        <v>4134</v>
      </c>
      <c r="D118" s="18">
        <v>27.77</v>
      </c>
      <c r="E118" s="8">
        <v>92.57</v>
      </c>
      <c r="F118" s="225">
        <v>0.3</v>
      </c>
    </row>
    <row ht="14.25" x14ac:dyDescent="0.15" r="119" spans="1:6">
      <c r="A119" s="18">
        <v>115</v>
      </c>
      <c r="B119" s="18" t="s">
        <v>4133</v>
      </c>
      <c r="C119" s="9" t="s">
        <v>4135</v>
      </c>
      <c r="D119" s="18">
        <v>57.39</v>
      </c>
      <c r="E119" s="8">
        <v>92.57</v>
      </c>
      <c r="F119" s="225">
        <v>0.62</v>
      </c>
    </row>
    <row ht="14.25" x14ac:dyDescent="0.15" r="120" spans="1:6">
      <c r="A120" s="18">
        <v>116</v>
      </c>
      <c r="B120" s="18" t="s">
        <v>4133</v>
      </c>
      <c r="C120" s="9" t="s">
        <v>4136</v>
      </c>
      <c r="D120" s="18">
        <v>124.97</v>
      </c>
      <c r="E120" s="8">
        <v>92.57</v>
      </c>
      <c r="F120" s="225">
        <v>1.35</v>
      </c>
    </row>
    <row ht="14.25" x14ac:dyDescent="0.15" r="121" spans="1:6">
      <c r="A121" s="26">
        <v>117</v>
      </c>
      <c r="B121" s="18" t="s">
        <v>4133</v>
      </c>
      <c r="C121" s="9" t="s">
        <v>4137</v>
      </c>
      <c r="D121" s="18">
        <v>25.92</v>
      </c>
      <c r="E121" s="8">
        <v>92.57</v>
      </c>
      <c r="F121" s="225">
        <v>0.28</v>
      </c>
    </row>
    <row ht="14.25" x14ac:dyDescent="0.15" r="122" spans="1:6">
      <c r="A122" s="18">
        <v>118</v>
      </c>
      <c r="B122" s="18" t="s">
        <v>4133</v>
      </c>
      <c r="C122" s="9" t="s">
        <v>4138</v>
      </c>
      <c r="D122" s="18">
        <v>111.08</v>
      </c>
      <c r="E122" s="8">
        <v>92.57</v>
      </c>
      <c r="F122" s="225">
        <v>1.2</v>
      </c>
    </row>
    <row ht="14.25" x14ac:dyDescent="0.15" r="123" spans="1:6">
      <c r="A123" s="18">
        <v>119</v>
      </c>
      <c r="B123" s="18" t="s">
        <v>4133</v>
      </c>
      <c r="C123" s="9" t="s">
        <v>4139</v>
      </c>
      <c r="D123" s="18">
        <v>139.78</v>
      </c>
      <c r="E123" s="8">
        <v>92.57</v>
      </c>
      <c r="F123" s="225">
        <v>1.51</v>
      </c>
    </row>
    <row ht="14.25" x14ac:dyDescent="0.15" r="124" spans="1:6">
      <c r="A124" s="26">
        <v>120</v>
      </c>
      <c r="B124" s="18" t="s">
        <v>4133</v>
      </c>
      <c r="C124" s="9" t="s">
        <v>4140</v>
      </c>
      <c r="D124" s="18">
        <v>46.29</v>
      </c>
      <c r="E124" s="8">
        <v>92.57</v>
      </c>
      <c r="F124" s="225">
        <v>0.5</v>
      </c>
    </row>
    <row ht="14.25" x14ac:dyDescent="0.15" r="125" spans="1:6">
      <c r="A125" s="18">
        <v>121</v>
      </c>
      <c r="B125" s="18" t="s">
        <v>4133</v>
      </c>
      <c r="C125" s="9" t="s">
        <v>2515</v>
      </c>
      <c r="D125" s="18">
        <v>29.62</v>
      </c>
      <c r="E125" s="8">
        <v>92.57</v>
      </c>
      <c r="F125" s="225">
        <v>0.32</v>
      </c>
    </row>
    <row ht="14.25" x14ac:dyDescent="0.15" r="126" spans="1:6">
      <c r="A126" s="18">
        <v>122</v>
      </c>
      <c r="B126" s="18" t="s">
        <v>4133</v>
      </c>
      <c r="C126" s="9" t="s">
        <v>4141</v>
      </c>
      <c r="D126" s="18">
        <v>138.86</v>
      </c>
      <c r="E126" s="8">
        <v>92.57</v>
      </c>
      <c r="F126" s="225">
        <v>1.5</v>
      </c>
    </row>
    <row ht="14.25" x14ac:dyDescent="0.15" r="127" spans="1:6">
      <c r="A127" s="26">
        <v>123</v>
      </c>
      <c r="B127" s="18" t="s">
        <v>4133</v>
      </c>
      <c r="C127" s="9" t="s">
        <v>4142</v>
      </c>
      <c r="D127" s="18">
        <v>27.77</v>
      </c>
      <c r="E127" s="8">
        <v>92.57</v>
      </c>
      <c r="F127" s="225">
        <v>0.3</v>
      </c>
    </row>
    <row ht="14.25" x14ac:dyDescent="0.15" r="128" spans="1:6">
      <c r="A128" s="18">
        <v>124</v>
      </c>
      <c r="B128" s="18" t="s">
        <v>4133</v>
      </c>
      <c r="C128" s="9" t="s">
        <v>4143</v>
      </c>
      <c r="D128" s="18">
        <v>277.71</v>
      </c>
      <c r="E128" s="8">
        <v>92.57</v>
      </c>
      <c r="F128" s="225">
        <v>3</v>
      </c>
    </row>
    <row ht="14.25" x14ac:dyDescent="0.15" r="129" spans="1:6">
      <c r="A129" s="18">
        <v>125</v>
      </c>
      <c r="B129" s="18" t="s">
        <v>4133</v>
      </c>
      <c r="C129" s="9" t="s">
        <v>4144</v>
      </c>
      <c r="D129" s="18">
        <v>26.85</v>
      </c>
      <c r="E129" s="8">
        <v>92.57</v>
      </c>
      <c r="F129" s="225">
        <v>0.29</v>
      </c>
    </row>
    <row ht="14.25" x14ac:dyDescent="0.15" r="130" spans="1:6">
      <c r="A130" s="26">
        <v>126</v>
      </c>
      <c r="B130" s="18" t="s">
        <v>4133</v>
      </c>
      <c r="C130" s="9" t="s">
        <v>4145</v>
      </c>
      <c r="D130" s="18">
        <v>27.77</v>
      </c>
      <c r="E130" s="8">
        <v>92.57</v>
      </c>
      <c r="F130" s="225">
        <v>0.3</v>
      </c>
    </row>
    <row ht="14.25" x14ac:dyDescent="0.15" r="131" spans="1:6">
      <c r="A131" s="18">
        <v>127</v>
      </c>
      <c r="B131" s="18" t="s">
        <v>4133</v>
      </c>
      <c r="C131" s="9" t="s">
        <v>4146</v>
      </c>
      <c r="D131" s="18">
        <v>27.77</v>
      </c>
      <c r="E131" s="8">
        <v>92.57</v>
      </c>
      <c r="F131" s="225">
        <v>0.3</v>
      </c>
    </row>
    <row ht="14.25" x14ac:dyDescent="0.15" r="132" spans="1:6">
      <c r="A132" s="18">
        <v>128</v>
      </c>
      <c r="B132" s="18" t="s">
        <v>4133</v>
      </c>
      <c r="C132" s="9" t="s">
        <v>4147</v>
      </c>
      <c r="D132" s="18">
        <v>83.31</v>
      </c>
      <c r="E132" s="8">
        <v>92.57</v>
      </c>
      <c r="F132" s="225">
        <v>0.9</v>
      </c>
    </row>
    <row ht="14.25" x14ac:dyDescent="0.15" r="133" spans="1:6">
      <c r="A133" s="26">
        <v>129</v>
      </c>
      <c r="B133" s="18" t="s">
        <v>4133</v>
      </c>
      <c r="C133" s="9" t="s">
        <v>4148</v>
      </c>
      <c r="D133" s="18">
        <v>83.31</v>
      </c>
      <c r="E133" s="8">
        <v>92.57</v>
      </c>
      <c r="F133" s="225">
        <v>0.9</v>
      </c>
    </row>
    <row ht="14.25" x14ac:dyDescent="0.15" r="134" spans="1:6">
      <c r="A134" s="18">
        <v>130</v>
      </c>
      <c r="B134" s="18" t="s">
        <v>4133</v>
      </c>
      <c r="C134" s="9" t="s">
        <v>4149</v>
      </c>
      <c r="D134" s="18">
        <v>83.31</v>
      </c>
      <c r="E134" s="8">
        <v>92.57</v>
      </c>
      <c r="F134" s="225">
        <v>0.9</v>
      </c>
    </row>
    <row ht="14.25" x14ac:dyDescent="0.15" r="135" spans="1:6">
      <c r="A135" s="18">
        <v>131</v>
      </c>
      <c r="B135" s="18" t="s">
        <v>4133</v>
      </c>
      <c r="C135" s="9" t="s">
        <v>4150</v>
      </c>
      <c r="D135" s="18">
        <v>138.86</v>
      </c>
      <c r="E135" s="8">
        <v>92.57</v>
      </c>
      <c r="F135" s="225">
        <v>1.5</v>
      </c>
    </row>
    <row ht="14.25" x14ac:dyDescent="0.15" r="136" spans="1:6">
      <c r="A136" s="26">
        <v>132</v>
      </c>
      <c r="B136" s="18" t="s">
        <v>4133</v>
      </c>
      <c r="C136" s="9" t="s">
        <v>4151</v>
      </c>
      <c r="D136" s="18">
        <v>20.37</v>
      </c>
      <c r="E136" s="8">
        <v>92.57</v>
      </c>
      <c r="F136" s="225">
        <v>0.22</v>
      </c>
    </row>
    <row ht="14.25" x14ac:dyDescent="0.15" r="137" spans="1:6">
      <c r="A137" s="18">
        <v>133</v>
      </c>
      <c r="B137" s="18" t="s">
        <v>4133</v>
      </c>
      <c r="C137" s="9" t="s">
        <v>4152</v>
      </c>
      <c r="D137" s="18">
        <v>120.34</v>
      </c>
      <c r="E137" s="8">
        <v>92.57</v>
      </c>
      <c r="F137" s="225">
        <v>1.3</v>
      </c>
    </row>
    <row ht="14.25" x14ac:dyDescent="0.15" r="138" spans="1:6">
      <c r="A138" s="18">
        <v>134</v>
      </c>
      <c r="B138" s="18" t="s">
        <v>4133</v>
      </c>
      <c r="C138" s="9" t="s">
        <v>1878</v>
      </c>
      <c r="D138" s="18">
        <v>120.34</v>
      </c>
      <c r="E138" s="8">
        <v>92.57</v>
      </c>
      <c r="F138" s="225">
        <v>1.3</v>
      </c>
    </row>
    <row ht="14.25" x14ac:dyDescent="0.15" r="139" spans="1:6">
      <c r="A139" s="26">
        <v>135</v>
      </c>
      <c r="B139" s="18" t="s">
        <v>4133</v>
      </c>
      <c r="C139" s="9" t="s">
        <v>4153</v>
      </c>
      <c r="D139" s="18">
        <v>80.54</v>
      </c>
      <c r="E139" s="8">
        <v>92.57</v>
      </c>
      <c r="F139" s="225">
        <v>0.87</v>
      </c>
    </row>
    <row ht="14.25" x14ac:dyDescent="0.15" r="140" spans="1:6">
      <c r="A140" s="18">
        <v>136</v>
      </c>
      <c r="B140" s="18" t="s">
        <v>4133</v>
      </c>
      <c r="C140" s="9" t="s">
        <v>4154</v>
      </c>
      <c r="D140" s="18">
        <v>50.91</v>
      </c>
      <c r="E140" s="8">
        <v>92.57</v>
      </c>
      <c r="F140" s="225">
        <v>0.55</v>
      </c>
    </row>
    <row ht="14.25" x14ac:dyDescent="0.15" r="141" spans="1:6">
      <c r="A141" s="18">
        <v>137</v>
      </c>
      <c r="B141" s="18" t="s">
        <v>4133</v>
      </c>
      <c r="C141" s="9" t="s">
        <v>4155</v>
      </c>
      <c r="D141" s="18">
        <v>29.62</v>
      </c>
      <c r="E141" s="8">
        <v>92.57</v>
      </c>
      <c r="F141" s="225">
        <v>0.32</v>
      </c>
    </row>
    <row ht="14.25" x14ac:dyDescent="0.15" r="142" spans="1:6">
      <c r="A142" s="26">
        <v>138</v>
      </c>
      <c r="B142" s="18" t="s">
        <v>4133</v>
      </c>
      <c r="C142" s="9" t="s">
        <v>4156</v>
      </c>
      <c r="D142" s="18">
        <v>55.54</v>
      </c>
      <c r="E142" s="8">
        <v>92.57</v>
      </c>
      <c r="F142" s="225">
        <v>0.6</v>
      </c>
    </row>
    <row ht="14.25" x14ac:dyDescent="0.15" r="143" spans="1:6">
      <c r="A143" s="18">
        <v>139</v>
      </c>
      <c r="B143" s="18" t="s">
        <v>4133</v>
      </c>
      <c r="C143" s="9" t="s">
        <v>4157</v>
      </c>
      <c r="D143" s="18">
        <v>138.86</v>
      </c>
      <c r="E143" s="8">
        <v>92.57</v>
      </c>
      <c r="F143" s="225">
        <v>1.5</v>
      </c>
    </row>
    <row ht="14.25" x14ac:dyDescent="0.15" r="144" spans="1:6">
      <c r="A144" s="18">
        <v>140</v>
      </c>
      <c r="B144" s="18" t="s">
        <v>4133</v>
      </c>
      <c r="C144" s="9" t="s">
        <v>4158</v>
      </c>
      <c r="D144" s="18">
        <v>12.96</v>
      </c>
      <c r="E144" s="8">
        <v>92.57</v>
      </c>
      <c r="F144" s="225">
        <v>0.14</v>
      </c>
    </row>
    <row ht="14.25" x14ac:dyDescent="0.15" r="145" spans="1:6">
      <c r="A145" s="26">
        <v>141</v>
      </c>
      <c r="B145" s="18" t="s">
        <v>4133</v>
      </c>
      <c r="C145" s="9" t="s">
        <v>4159</v>
      </c>
      <c r="D145" s="18">
        <v>222.17</v>
      </c>
      <c r="E145" s="8">
        <v>92.57</v>
      </c>
      <c r="F145" s="225">
        <v>2.4</v>
      </c>
    </row>
    <row ht="14.25" x14ac:dyDescent="0.15" r="146" spans="1:6">
      <c r="A146" s="18">
        <v>142</v>
      </c>
      <c r="B146" s="18" t="s">
        <v>4133</v>
      </c>
      <c r="C146" s="9" t="s">
        <v>4160</v>
      </c>
      <c r="D146" s="18">
        <v>111.08</v>
      </c>
      <c r="E146" s="8">
        <v>92.57</v>
      </c>
      <c r="F146" s="225">
        <v>1.2</v>
      </c>
    </row>
    <row ht="14.25" x14ac:dyDescent="0.15" r="147" spans="1:6">
      <c r="A147" s="18">
        <v>143</v>
      </c>
      <c r="B147" s="18" t="s">
        <v>4133</v>
      </c>
      <c r="C147" s="9" t="s">
        <v>4161</v>
      </c>
      <c r="D147" s="18">
        <v>111.08</v>
      </c>
      <c r="E147" s="8">
        <v>92.57</v>
      </c>
      <c r="F147" s="225">
        <v>1.2</v>
      </c>
    </row>
    <row ht="14.25" x14ac:dyDescent="0.15" r="148" spans="1:6">
      <c r="A148" s="26">
        <v>144</v>
      </c>
      <c r="B148" s="18" t="s">
        <v>4133</v>
      </c>
      <c r="C148" s="9" t="s">
        <v>4162</v>
      </c>
      <c r="D148" s="18">
        <v>222.17</v>
      </c>
      <c r="E148" s="8">
        <v>92.57</v>
      </c>
      <c r="F148" s="225">
        <v>2.4</v>
      </c>
    </row>
    <row ht="14.25" x14ac:dyDescent="0.15" r="149" spans="1:6">
      <c r="A149" s="18">
        <v>145</v>
      </c>
      <c r="B149" s="18" t="s">
        <v>4133</v>
      </c>
      <c r="C149" s="9" t="s">
        <v>4163</v>
      </c>
      <c r="D149" s="18">
        <v>27.77</v>
      </c>
      <c r="E149" s="8">
        <v>92.57</v>
      </c>
      <c r="F149" s="225">
        <v>0.3</v>
      </c>
    </row>
    <row ht="14.25" x14ac:dyDescent="0.15" r="150" spans="1:6">
      <c r="A150" s="18">
        <v>146</v>
      </c>
      <c r="B150" s="18" t="s">
        <v>4133</v>
      </c>
      <c r="C150" s="9" t="s">
        <v>4164</v>
      </c>
      <c r="D150" s="18">
        <v>27.77</v>
      </c>
      <c r="E150" s="8">
        <v>92.57</v>
      </c>
      <c r="F150" s="225">
        <v>0.3</v>
      </c>
    </row>
    <row ht="14.25" x14ac:dyDescent="0.15" r="151" spans="1:6">
      <c r="A151" s="26">
        <v>147</v>
      </c>
      <c r="B151" s="18" t="s">
        <v>4133</v>
      </c>
      <c r="C151" s="9" t="s">
        <v>4165</v>
      </c>
      <c r="D151" s="18">
        <v>12.96</v>
      </c>
      <c r="E151" s="8">
        <v>92.57</v>
      </c>
      <c r="F151" s="225">
        <v>0.14</v>
      </c>
    </row>
    <row ht="14.25" x14ac:dyDescent="0.15" r="152" spans="1:6">
      <c r="A152" s="18">
        <v>148</v>
      </c>
      <c r="B152" s="18" t="s">
        <v>4133</v>
      </c>
      <c r="C152" s="9" t="s">
        <v>4166</v>
      </c>
      <c r="D152" s="18">
        <v>83.31</v>
      </c>
      <c r="E152" s="8">
        <v>92.57</v>
      </c>
      <c r="F152" s="225">
        <v>0.9</v>
      </c>
    </row>
    <row ht="14.25" x14ac:dyDescent="0.15" r="153" spans="1:6">
      <c r="A153" s="18">
        <v>149</v>
      </c>
      <c r="B153" s="18" t="s">
        <v>4133</v>
      </c>
      <c r="C153" s="9" t="s">
        <v>4167</v>
      </c>
      <c r="D153" s="18">
        <v>138.86</v>
      </c>
      <c r="E153" s="8">
        <v>92.57</v>
      </c>
      <c r="F153" s="225">
        <v>1.5</v>
      </c>
    </row>
    <row ht="14.25" x14ac:dyDescent="0.15" r="154" spans="1:6">
      <c r="A154" s="26">
        <v>150</v>
      </c>
      <c r="B154" s="18" t="s">
        <v>4133</v>
      </c>
      <c r="C154" s="9" t="s">
        <v>2225</v>
      </c>
      <c r="D154" s="18">
        <v>12.96</v>
      </c>
      <c r="E154" s="8">
        <v>92.57</v>
      </c>
      <c r="F154" s="225">
        <v>0.14</v>
      </c>
    </row>
    <row ht="14.25" x14ac:dyDescent="0.15" r="155" spans="1:6">
      <c r="A155" s="18">
        <v>151</v>
      </c>
      <c r="B155" s="18" t="s">
        <v>4133</v>
      </c>
      <c r="C155" s="9" t="s">
        <v>4168</v>
      </c>
      <c r="D155" s="18">
        <v>27.77</v>
      </c>
      <c r="E155" s="8">
        <v>92.57</v>
      </c>
      <c r="F155" s="225">
        <v>0.3</v>
      </c>
    </row>
    <row ht="14.25" x14ac:dyDescent="0.15" r="156" spans="1:6">
      <c r="A156" s="18">
        <v>152</v>
      </c>
      <c r="B156" s="18" t="s">
        <v>4133</v>
      </c>
      <c r="C156" s="9" t="s">
        <v>4169</v>
      </c>
      <c r="D156" s="18">
        <v>39.81</v>
      </c>
      <c r="E156" s="8">
        <v>92.57</v>
      </c>
      <c r="F156" s="225">
        <v>0.43</v>
      </c>
    </row>
    <row ht="14.25" x14ac:dyDescent="0.15" r="157" spans="1:6">
      <c r="A157" s="26">
        <v>153</v>
      </c>
      <c r="B157" s="18" t="s">
        <v>4133</v>
      </c>
      <c r="C157" s="9" t="s">
        <v>4170</v>
      </c>
      <c r="D157" s="18">
        <v>27.77</v>
      </c>
      <c r="E157" s="8">
        <v>92.57</v>
      </c>
      <c r="F157" s="225">
        <v>0.3</v>
      </c>
    </row>
    <row ht="14.25" x14ac:dyDescent="0.15" r="158" spans="1:6">
      <c r="A158" s="18">
        <v>154</v>
      </c>
      <c r="B158" s="18" t="s">
        <v>4133</v>
      </c>
      <c r="C158" s="9" t="s">
        <v>4171</v>
      </c>
      <c r="D158" s="18">
        <v>111.08</v>
      </c>
      <c r="E158" s="8">
        <v>92.57</v>
      </c>
      <c r="F158" s="225">
        <v>1.2</v>
      </c>
    </row>
    <row ht="14.25" x14ac:dyDescent="0.15" r="159" spans="1:6">
      <c r="A159" s="18">
        <v>155</v>
      </c>
      <c r="B159" s="18" t="s">
        <v>4133</v>
      </c>
      <c r="C159" s="9" t="s">
        <v>4172</v>
      </c>
      <c r="D159" s="18">
        <v>92.57</v>
      </c>
      <c r="E159" s="8">
        <v>92.57</v>
      </c>
      <c r="F159" s="225">
        <v>1</v>
      </c>
    </row>
    <row ht="14.25" x14ac:dyDescent="0.15" r="160" spans="1:6">
      <c r="A160" s="26">
        <v>156</v>
      </c>
      <c r="B160" s="18" t="s">
        <v>4133</v>
      </c>
      <c r="C160" s="9" t="s">
        <v>4173</v>
      </c>
      <c r="D160" s="18">
        <v>138.86</v>
      </c>
      <c r="E160" s="8">
        <v>92.57</v>
      </c>
      <c r="F160" s="225">
        <v>1.5</v>
      </c>
    </row>
    <row ht="14.25" x14ac:dyDescent="0.15" r="161" spans="1:6">
      <c r="A161" s="18">
        <v>157</v>
      </c>
      <c r="B161" s="18" t="s">
        <v>4133</v>
      </c>
      <c r="C161" s="9" t="s">
        <v>4174</v>
      </c>
      <c r="D161" s="18">
        <v>83.31</v>
      </c>
      <c r="E161" s="8">
        <v>92.57</v>
      </c>
      <c r="F161" s="225">
        <v>0.9</v>
      </c>
    </row>
    <row ht="14.25" x14ac:dyDescent="0.15" r="162" spans="1:6">
      <c r="A162" s="18">
        <v>158</v>
      </c>
      <c r="B162" s="18" t="s">
        <v>4133</v>
      </c>
      <c r="C162" s="9" t="s">
        <v>4175</v>
      </c>
      <c r="D162" s="18">
        <v>75.91</v>
      </c>
      <c r="E162" s="8">
        <v>92.57</v>
      </c>
      <c r="F162" s="225">
        <v>0.82</v>
      </c>
    </row>
    <row ht="14.25" x14ac:dyDescent="0.15" r="163" spans="1:6">
      <c r="A163" s="26">
        <v>159</v>
      </c>
      <c r="B163" s="18" t="s">
        <v>4133</v>
      </c>
      <c r="C163" s="9" t="s">
        <v>4176</v>
      </c>
      <c r="D163" s="18">
        <v>74.06</v>
      </c>
      <c r="E163" s="8">
        <v>92.57</v>
      </c>
      <c r="F163" s="225">
        <v>0.8</v>
      </c>
    </row>
    <row ht="14.25" x14ac:dyDescent="0.15" r="164" spans="1:6">
      <c r="A164" s="18">
        <v>160</v>
      </c>
      <c r="B164" s="18" t="s">
        <v>4133</v>
      </c>
      <c r="C164" s="9" t="s">
        <v>4177</v>
      </c>
      <c r="D164" s="18">
        <v>55.54</v>
      </c>
      <c r="E164" s="8">
        <v>92.57</v>
      </c>
      <c r="F164" s="225">
        <v>0.6</v>
      </c>
    </row>
    <row ht="14.25" x14ac:dyDescent="0.15" r="165" spans="1:6">
      <c r="A165" s="18">
        <v>161</v>
      </c>
      <c r="B165" s="18" t="s">
        <v>4133</v>
      </c>
      <c r="C165" s="9" t="s">
        <v>4178</v>
      </c>
      <c r="D165" s="18">
        <v>172.18</v>
      </c>
      <c r="E165" s="8">
        <v>92.57</v>
      </c>
      <c r="F165" s="225">
        <v>1.86</v>
      </c>
    </row>
    <row ht="14.25" x14ac:dyDescent="0.15" r="166" spans="1:6">
      <c r="A166" s="26">
        <v>162</v>
      </c>
      <c r="B166" s="18" t="s">
        <v>4133</v>
      </c>
      <c r="C166" s="9" t="s">
        <v>4080</v>
      </c>
      <c r="D166" s="18">
        <v>12.96</v>
      </c>
      <c r="E166" s="8">
        <v>92.57</v>
      </c>
      <c r="F166" s="225">
        <v>0.14</v>
      </c>
    </row>
    <row ht="14.25" x14ac:dyDescent="0.15" r="167" spans="1:6">
      <c r="A167" s="18">
        <v>163</v>
      </c>
      <c r="B167" s="18" t="s">
        <v>4133</v>
      </c>
      <c r="C167" s="9" t="s">
        <v>4179</v>
      </c>
      <c r="D167" s="18">
        <v>37.03</v>
      </c>
      <c r="E167" s="8">
        <v>92.57</v>
      </c>
      <c r="F167" s="225">
        <v>0.4</v>
      </c>
    </row>
    <row ht="14.25" x14ac:dyDescent="0.15" r="168" spans="1:6">
      <c r="A168" s="18">
        <v>164</v>
      </c>
      <c r="B168" s="18" t="s">
        <v>4133</v>
      </c>
      <c r="C168" s="9" t="s">
        <v>4180</v>
      </c>
      <c r="D168" s="18">
        <v>111.08</v>
      </c>
      <c r="E168" s="8">
        <v>92.57</v>
      </c>
      <c r="F168" s="225">
        <v>1.2</v>
      </c>
    </row>
    <row ht="14.25" x14ac:dyDescent="0.15" r="169" spans="1:6">
      <c r="A169" s="26">
        <v>165</v>
      </c>
      <c r="B169" s="18" t="s">
        <v>4133</v>
      </c>
      <c r="C169" s="9" t="s">
        <v>4181</v>
      </c>
      <c r="D169" s="18">
        <v>111.08</v>
      </c>
      <c r="E169" s="8">
        <v>92.57</v>
      </c>
      <c r="F169" s="225">
        <v>1.2</v>
      </c>
    </row>
    <row ht="14.25" x14ac:dyDescent="0.15" r="170" spans="1:6">
      <c r="A170" s="18">
        <v>166</v>
      </c>
      <c r="B170" s="18" t="s">
        <v>4133</v>
      </c>
      <c r="C170" s="9" t="s">
        <v>4182</v>
      </c>
      <c r="D170" s="18">
        <v>12.96</v>
      </c>
      <c r="E170" s="8">
        <v>92.57</v>
      </c>
      <c r="F170" s="225">
        <v>0.14</v>
      </c>
    </row>
    <row ht="14.25" x14ac:dyDescent="0.15" r="171" spans="1:6">
      <c r="A171" s="18">
        <v>167</v>
      </c>
      <c r="B171" s="18" t="s">
        <v>4133</v>
      </c>
      <c r="C171" s="9" t="s">
        <v>4183</v>
      </c>
      <c r="D171" s="18">
        <v>194.4</v>
      </c>
      <c r="E171" s="8">
        <v>92.57</v>
      </c>
      <c r="F171" s="225">
        <v>2.1</v>
      </c>
    </row>
    <row ht="14.25" x14ac:dyDescent="0.15" r="172" spans="1:6">
      <c r="A172" s="26">
        <v>168</v>
      </c>
      <c r="B172" s="18" t="s">
        <v>4133</v>
      </c>
      <c r="C172" s="9" t="s">
        <v>4184</v>
      </c>
      <c r="D172" s="18">
        <v>25.92</v>
      </c>
      <c r="E172" s="8">
        <v>92.57</v>
      </c>
      <c r="F172" s="225">
        <v>0.28</v>
      </c>
    </row>
    <row ht="14.25" x14ac:dyDescent="0.15" r="173" spans="1:6">
      <c r="A173" s="18">
        <v>169</v>
      </c>
      <c r="B173" s="18" t="s">
        <v>4133</v>
      </c>
      <c r="C173" s="9" t="s">
        <v>4185</v>
      </c>
      <c r="D173" s="18">
        <v>134.23</v>
      </c>
      <c r="E173" s="8">
        <v>92.57</v>
      </c>
      <c r="F173" s="225">
        <v>1.45</v>
      </c>
    </row>
    <row ht="14.25" x14ac:dyDescent="0.15" r="174" spans="1:6">
      <c r="A174" s="18">
        <v>170</v>
      </c>
      <c r="B174" s="18" t="s">
        <v>4133</v>
      </c>
      <c r="C174" s="9" t="s">
        <v>4186</v>
      </c>
      <c r="D174" s="18">
        <v>134.23</v>
      </c>
      <c r="E174" s="8">
        <v>92.57</v>
      </c>
      <c r="F174" s="225">
        <v>1.45</v>
      </c>
    </row>
    <row ht="14.25" x14ac:dyDescent="0.15" r="175" spans="1:6">
      <c r="A175" s="26">
        <v>171</v>
      </c>
      <c r="B175" s="18" t="s">
        <v>4133</v>
      </c>
      <c r="C175" s="9" t="s">
        <v>4187</v>
      </c>
      <c r="D175" s="18">
        <v>176.81</v>
      </c>
      <c r="E175" s="8">
        <v>92.57</v>
      </c>
      <c r="F175" s="225">
        <v>1.91</v>
      </c>
    </row>
    <row ht="14.25" x14ac:dyDescent="0.15" r="176" spans="1:6">
      <c r="A176" s="18">
        <v>172</v>
      </c>
      <c r="B176" s="18" t="s">
        <v>4133</v>
      </c>
      <c r="C176" s="9" t="s">
        <v>4188</v>
      </c>
      <c r="D176" s="18">
        <v>38.88</v>
      </c>
      <c r="E176" s="8">
        <v>92.57</v>
      </c>
      <c r="F176" s="225">
        <v>0.42</v>
      </c>
    </row>
    <row ht="14.25" x14ac:dyDescent="0.15" r="177" spans="1:6">
      <c r="A177" s="18">
        <v>173</v>
      </c>
      <c r="B177" s="18" t="s">
        <v>4133</v>
      </c>
      <c r="C177" s="9" t="s">
        <v>4189</v>
      </c>
      <c r="D177" s="18">
        <v>138.86</v>
      </c>
      <c r="E177" s="8">
        <v>92.57</v>
      </c>
      <c r="F177" s="225">
        <v>1.5</v>
      </c>
    </row>
    <row ht="14.25" x14ac:dyDescent="0.15" r="178" spans="1:6">
      <c r="A178" s="26">
        <v>174</v>
      </c>
      <c r="B178" s="18" t="s">
        <v>4133</v>
      </c>
      <c r="C178" s="9" t="s">
        <v>4190</v>
      </c>
      <c r="D178" s="18">
        <v>111.08</v>
      </c>
      <c r="E178" s="8">
        <v>92.57</v>
      </c>
      <c r="F178" s="225">
        <v>1.2</v>
      </c>
    </row>
    <row ht="14.25" x14ac:dyDescent="0.15" r="179" spans="1:6">
      <c r="A179" s="18">
        <v>175</v>
      </c>
      <c r="B179" s="18" t="s">
        <v>4133</v>
      </c>
      <c r="C179" s="9" t="s">
        <v>4191</v>
      </c>
      <c r="D179" s="18">
        <v>69.43</v>
      </c>
      <c r="E179" s="8">
        <v>92.57</v>
      </c>
      <c r="F179" s="225">
        <v>0.75</v>
      </c>
    </row>
    <row ht="14.25" x14ac:dyDescent="0.15" r="180" spans="1:6">
      <c r="A180" s="18">
        <v>176</v>
      </c>
      <c r="B180" s="18" t="s">
        <v>4133</v>
      </c>
      <c r="C180" s="9" t="s">
        <v>4192</v>
      </c>
      <c r="D180" s="18">
        <v>83.31</v>
      </c>
      <c r="E180" s="8">
        <v>92.57</v>
      </c>
      <c r="F180" s="225">
        <v>0.9</v>
      </c>
    </row>
    <row ht="14.25" x14ac:dyDescent="0.15" r="181" spans="1:6">
      <c r="A181" s="26">
        <v>177</v>
      </c>
      <c r="B181" s="18" t="s">
        <v>4133</v>
      </c>
      <c r="C181" s="9" t="s">
        <v>4193</v>
      </c>
      <c r="D181" s="18">
        <v>262.9</v>
      </c>
      <c r="E181" s="8">
        <v>92.57</v>
      </c>
      <c r="F181" s="225">
        <v>2.84</v>
      </c>
    </row>
    <row ht="14.25" x14ac:dyDescent="0.15" r="182" spans="1:6">
      <c r="A182" s="26">
        <v>178</v>
      </c>
      <c r="B182" s="18" t="s">
        <v>4133</v>
      </c>
      <c r="C182" s="9" t="s">
        <v>4194</v>
      </c>
      <c r="D182" s="27">
        <v>12.96</v>
      </c>
      <c r="E182" s="8">
        <v>92.57</v>
      </c>
      <c r="F182" s="225">
        <v>0.14</v>
      </c>
    </row>
    <row ht="14.25" x14ac:dyDescent="0.15" r="183" spans="1:6">
      <c r="A183" s="26">
        <v>179</v>
      </c>
      <c r="B183" s="18" t="s">
        <v>4133</v>
      </c>
      <c r="C183" s="219" t="s">
        <v>4195</v>
      </c>
      <c r="D183" s="27">
        <v>64.8</v>
      </c>
      <c r="E183" s="8">
        <v>92.57</v>
      </c>
      <c r="F183" s="225">
        <v>0.7</v>
      </c>
    </row>
    <row ht="14.25" x14ac:dyDescent="0.15" r="184" spans="1:6">
      <c r="A184" s="26">
        <v>180</v>
      </c>
      <c r="B184" s="18" t="s">
        <v>4133</v>
      </c>
      <c r="C184" s="219" t="s">
        <v>4196</v>
      </c>
      <c r="D184" s="27">
        <v>138.86</v>
      </c>
      <c r="E184" s="8">
        <v>92.57</v>
      </c>
      <c r="F184" s="225">
        <v>1.5</v>
      </c>
    </row>
    <row ht="14.25" x14ac:dyDescent="0.15" r="185" spans="1:6">
      <c r="A185" s="26">
        <v>181</v>
      </c>
      <c r="B185" s="18" t="s">
        <v>4133</v>
      </c>
      <c r="C185" s="219" t="s">
        <v>4197</v>
      </c>
      <c r="D185" s="27">
        <v>83.31</v>
      </c>
      <c r="E185" s="8">
        <v>92.57</v>
      </c>
      <c r="F185" s="225">
        <v>0.9</v>
      </c>
    </row>
    <row ht="14.25" x14ac:dyDescent="0.15" r="186" spans="1:6">
      <c r="A186" s="26">
        <v>182</v>
      </c>
      <c r="B186" s="18" t="s">
        <v>4133</v>
      </c>
      <c r="C186" s="219" t="s">
        <v>4198</v>
      </c>
      <c r="D186" s="27">
        <v>166.63</v>
      </c>
      <c r="E186" s="8">
        <v>92.57</v>
      </c>
      <c r="F186" s="225">
        <v>1.8</v>
      </c>
    </row>
    <row ht="14.25" x14ac:dyDescent="0.15" r="187" spans="1:6">
      <c r="A187" s="26">
        <v>183</v>
      </c>
      <c r="B187" s="18" t="s">
        <v>4133</v>
      </c>
      <c r="C187" s="219" t="s">
        <v>4199</v>
      </c>
      <c r="D187" s="27">
        <v>138.86</v>
      </c>
      <c r="E187" s="8">
        <v>92.57</v>
      </c>
      <c r="F187" s="225">
        <v>1.5</v>
      </c>
    </row>
    <row ht="14.25" x14ac:dyDescent="0.15" r="188" spans="1:6">
      <c r="A188" s="26">
        <v>184</v>
      </c>
      <c r="B188" s="18" t="s">
        <v>4133</v>
      </c>
      <c r="C188" s="219" t="s">
        <v>4200</v>
      </c>
      <c r="D188" s="27">
        <v>97.2</v>
      </c>
      <c r="E188" s="8">
        <v>92.57</v>
      </c>
      <c r="F188" s="225">
        <v>1.05</v>
      </c>
    </row>
    <row ht="14.25" x14ac:dyDescent="0.15" r="189" spans="1:6">
      <c r="A189" s="26">
        <v>185</v>
      </c>
      <c r="B189" s="18" t="s">
        <v>4133</v>
      </c>
      <c r="C189" s="219" t="s">
        <v>4201</v>
      </c>
      <c r="D189" s="27">
        <v>111.08</v>
      </c>
      <c r="E189" s="8">
        <v>92.57</v>
      </c>
      <c r="F189" s="225">
        <v>1.2</v>
      </c>
    </row>
    <row ht="14.25" x14ac:dyDescent="0.15" r="190" spans="1:6">
      <c r="A190" s="26">
        <v>186</v>
      </c>
      <c r="B190" s="18" t="s">
        <v>4133</v>
      </c>
      <c r="C190" s="219" t="s">
        <v>4202</v>
      </c>
      <c r="D190" s="27">
        <v>92.57</v>
      </c>
      <c r="E190" s="8">
        <v>92.57</v>
      </c>
      <c r="F190" s="225">
        <v>1</v>
      </c>
    </row>
    <row ht="14.25" x14ac:dyDescent="0.15" r="191" spans="1:6">
      <c r="A191" s="26">
        <v>187</v>
      </c>
      <c r="B191" s="18" t="s">
        <v>4133</v>
      </c>
      <c r="C191" s="219" t="s">
        <v>4203</v>
      </c>
      <c r="D191" s="27">
        <v>124.97</v>
      </c>
      <c r="E191" s="8">
        <v>92.57</v>
      </c>
      <c r="F191" s="225">
        <v>1.35</v>
      </c>
    </row>
    <row ht="14.25" x14ac:dyDescent="0.15" r="192" spans="1:6">
      <c r="A192" s="26">
        <v>188</v>
      </c>
      <c r="B192" s="18" t="s">
        <v>4133</v>
      </c>
      <c r="C192" s="219" t="s">
        <v>4204</v>
      </c>
      <c r="D192" s="27">
        <v>55.54</v>
      </c>
      <c r="E192" s="8">
        <v>92.57</v>
      </c>
      <c r="F192" s="225">
        <v>0.6</v>
      </c>
    </row>
    <row ht="14.25" x14ac:dyDescent="0.15" r="193" spans="1:6">
      <c r="A193" s="26">
        <v>189</v>
      </c>
      <c r="B193" s="18" t="s">
        <v>4133</v>
      </c>
      <c r="C193" s="219" t="s">
        <v>4205</v>
      </c>
      <c r="D193" s="27">
        <v>124.97</v>
      </c>
      <c r="E193" s="8">
        <v>92.57</v>
      </c>
      <c r="F193" s="225">
        <v>1.35</v>
      </c>
    </row>
    <row ht="14.25" x14ac:dyDescent="0.15" r="194" spans="1:6">
      <c r="A194" s="26">
        <v>190</v>
      </c>
      <c r="B194" s="18" t="s">
        <v>4133</v>
      </c>
      <c r="C194" s="219" t="s">
        <v>4206</v>
      </c>
      <c r="D194" s="27">
        <v>166.63</v>
      </c>
      <c r="E194" s="8">
        <v>92.57</v>
      </c>
      <c r="F194" s="225">
        <v>1.8</v>
      </c>
    </row>
    <row ht="14.25" x14ac:dyDescent="0.15" r="195" spans="1:6">
      <c r="A195" s="26">
        <v>191</v>
      </c>
      <c r="B195" s="18" t="s">
        <v>4133</v>
      </c>
      <c r="C195" s="219" t="s">
        <v>4207</v>
      </c>
      <c r="D195" s="27">
        <v>185.14</v>
      </c>
      <c r="E195" s="8">
        <v>92.57</v>
      </c>
      <c r="F195" s="225">
        <v>2</v>
      </c>
    </row>
    <row ht="14.25" x14ac:dyDescent="0.15" r="196" spans="1:6">
      <c r="A196" s="26">
        <v>192</v>
      </c>
      <c r="B196" s="18" t="s">
        <v>4133</v>
      </c>
      <c r="C196" s="219" t="s">
        <v>4208</v>
      </c>
      <c r="D196" s="27">
        <v>31.47</v>
      </c>
      <c r="E196" s="8">
        <v>92.57</v>
      </c>
      <c r="F196" s="225">
        <v>0.34</v>
      </c>
    </row>
    <row ht="14.25" x14ac:dyDescent="0.15" r="197" spans="1:6">
      <c r="A197" s="26">
        <v>193</v>
      </c>
      <c r="B197" s="18" t="s">
        <v>4133</v>
      </c>
      <c r="C197" s="219" t="s">
        <v>4209</v>
      </c>
      <c r="D197" s="27">
        <v>55.54</v>
      </c>
      <c r="E197" s="8">
        <v>92.57</v>
      </c>
      <c r="F197" s="225">
        <v>0.6</v>
      </c>
    </row>
    <row ht="14.25" x14ac:dyDescent="0.15" r="198" spans="1:6">
      <c r="A198" s="26">
        <v>194</v>
      </c>
      <c r="B198" s="18" t="s">
        <v>4133</v>
      </c>
      <c r="C198" s="219" t="s">
        <v>4210</v>
      </c>
      <c r="D198" s="27">
        <v>111.08</v>
      </c>
      <c r="E198" s="8">
        <v>92.57</v>
      </c>
      <c r="F198" s="225">
        <v>1.2</v>
      </c>
    </row>
    <row ht="14.25" x14ac:dyDescent="0.15" r="199" spans="1:6">
      <c r="A199" s="26">
        <v>195</v>
      </c>
      <c r="B199" s="18" t="s">
        <v>4133</v>
      </c>
      <c r="C199" s="219" t="s">
        <v>4211</v>
      </c>
      <c r="D199" s="27">
        <v>111.08</v>
      </c>
      <c r="E199" s="8">
        <v>92.57</v>
      </c>
      <c r="F199" s="225">
        <v>1.2</v>
      </c>
    </row>
    <row ht="14.25" x14ac:dyDescent="0.15" r="200" spans="1:6">
      <c r="A200" s="26">
        <v>196</v>
      </c>
      <c r="B200" s="18" t="s">
        <v>4133</v>
      </c>
      <c r="C200" s="219" t="s">
        <v>4212</v>
      </c>
      <c r="D200" s="27">
        <v>56.47</v>
      </c>
      <c r="E200" s="8">
        <v>92.57</v>
      </c>
      <c r="F200" s="225">
        <v>0.61</v>
      </c>
    </row>
    <row ht="14.25" x14ac:dyDescent="0.15" r="201" spans="1:6">
      <c r="A201" s="26">
        <v>197</v>
      </c>
      <c r="B201" s="18" t="s">
        <v>4133</v>
      </c>
      <c r="C201" s="219" t="s">
        <v>4213</v>
      </c>
      <c r="D201" s="27">
        <v>222.17</v>
      </c>
      <c r="E201" s="8">
        <v>92.57</v>
      </c>
      <c r="F201" s="225">
        <v>2.4</v>
      </c>
    </row>
    <row ht="14.25" x14ac:dyDescent="0.15" r="202" spans="1:6">
      <c r="A202" s="26">
        <v>198</v>
      </c>
      <c r="B202" s="18" t="s">
        <v>4133</v>
      </c>
      <c r="C202" s="219" t="s">
        <v>4214</v>
      </c>
      <c r="D202" s="27">
        <v>111.08</v>
      </c>
      <c r="E202" s="8">
        <v>92.57</v>
      </c>
      <c r="F202" s="225">
        <v>1.2</v>
      </c>
    </row>
    <row ht="14.25" x14ac:dyDescent="0.15" r="203" spans="1:6">
      <c r="A203" s="26">
        <v>199</v>
      </c>
      <c r="B203" s="18" t="s">
        <v>4133</v>
      </c>
      <c r="C203" s="219" t="s">
        <v>4214</v>
      </c>
      <c r="D203" s="27">
        <v>55.54</v>
      </c>
      <c r="E203" s="8">
        <v>92.57</v>
      </c>
      <c r="F203" s="225">
        <v>0.6</v>
      </c>
    </row>
    <row ht="14.25" x14ac:dyDescent="0.15" r="204" spans="1:6">
      <c r="A204" s="26">
        <v>200</v>
      </c>
      <c r="B204" s="18" t="s">
        <v>4133</v>
      </c>
      <c r="C204" s="219" t="s">
        <v>4215</v>
      </c>
      <c r="D204" s="27">
        <v>69.43</v>
      </c>
      <c r="E204" s="8">
        <v>92.57</v>
      </c>
      <c r="F204" s="225">
        <v>0.75</v>
      </c>
    </row>
    <row ht="14.25" x14ac:dyDescent="0.15" r="205" spans="1:6">
      <c r="A205" s="26">
        <v>201</v>
      </c>
      <c r="B205" s="18" t="s">
        <v>4133</v>
      </c>
      <c r="C205" s="219" t="s">
        <v>4216</v>
      </c>
      <c r="D205" s="27">
        <v>77.76</v>
      </c>
      <c r="E205" s="8">
        <v>92.57</v>
      </c>
      <c r="F205" s="225">
        <v>0.84</v>
      </c>
    </row>
    <row ht="14.25" x14ac:dyDescent="0.15" r="206" spans="1:6">
      <c r="A206" s="26">
        <v>202</v>
      </c>
      <c r="B206" s="18" t="s">
        <v>4133</v>
      </c>
      <c r="C206" s="219" t="s">
        <v>4217</v>
      </c>
      <c r="D206" s="27">
        <v>20.37</v>
      </c>
      <c r="E206" s="8">
        <v>92.57</v>
      </c>
      <c r="F206" s="225">
        <v>0.22</v>
      </c>
    </row>
    <row ht="14.25" x14ac:dyDescent="0.15" r="207" spans="1:6">
      <c r="A207" s="26">
        <v>203</v>
      </c>
      <c r="B207" s="18" t="s">
        <v>4133</v>
      </c>
      <c r="C207" s="219" t="s">
        <v>2559</v>
      </c>
      <c r="D207" s="27">
        <v>26.85</v>
      </c>
      <c r="E207" s="8">
        <v>92.57</v>
      </c>
      <c r="F207" s="225">
        <v>0.29</v>
      </c>
    </row>
    <row ht="14.25" x14ac:dyDescent="0.15" r="208" spans="1:6">
      <c r="A208" s="26">
        <v>204</v>
      </c>
      <c r="B208" s="18" t="s">
        <v>4133</v>
      </c>
      <c r="C208" s="219" t="s">
        <v>4218</v>
      </c>
      <c r="D208" s="27">
        <v>15.74</v>
      </c>
      <c r="E208" s="8">
        <v>92.57</v>
      </c>
      <c r="F208" s="225">
        <v>0.17</v>
      </c>
    </row>
    <row ht="14.25" x14ac:dyDescent="0.15" r="209" spans="1:6">
      <c r="A209" s="26">
        <v>205</v>
      </c>
      <c r="B209" s="18" t="s">
        <v>4133</v>
      </c>
      <c r="C209" s="219" t="s">
        <v>4219</v>
      </c>
      <c r="D209" s="27">
        <v>12.96</v>
      </c>
      <c r="E209" s="8">
        <v>92.57</v>
      </c>
      <c r="F209" s="225">
        <v>0.14</v>
      </c>
    </row>
    <row ht="14.25" x14ac:dyDescent="0.15" r="210" spans="1:6">
      <c r="A210" s="26">
        <v>206</v>
      </c>
      <c r="B210" s="18" t="s">
        <v>4133</v>
      </c>
      <c r="C210" s="219" t="s">
        <v>4220</v>
      </c>
      <c r="D210" s="27">
        <v>18.51</v>
      </c>
      <c r="E210" s="8">
        <v>92.57</v>
      </c>
      <c r="F210" s="225">
        <v>0.2</v>
      </c>
    </row>
    <row ht="14.25" x14ac:dyDescent="0.15" r="211" spans="1:6">
      <c r="A211" s="26">
        <v>207</v>
      </c>
      <c r="B211" s="18" t="s">
        <v>4133</v>
      </c>
      <c r="C211" s="219" t="s">
        <v>4221</v>
      </c>
      <c r="D211" s="27">
        <v>21.29</v>
      </c>
      <c r="E211" s="8">
        <v>92.57</v>
      </c>
      <c r="F211" s="225">
        <v>0.23</v>
      </c>
    </row>
    <row ht="14.25" x14ac:dyDescent="0.15" r="212" spans="1:6">
      <c r="A212" s="26">
        <v>208</v>
      </c>
      <c r="B212" s="18" t="s">
        <v>4133</v>
      </c>
      <c r="C212" s="219" t="s">
        <v>4222</v>
      </c>
      <c r="D212" s="27">
        <v>29.62</v>
      </c>
      <c r="E212" s="8">
        <v>92.57</v>
      </c>
      <c r="F212" s="225">
        <v>0.32</v>
      </c>
    </row>
    <row ht="14.25" x14ac:dyDescent="0.15" r="213" spans="1:6">
      <c r="A213" s="26">
        <v>209</v>
      </c>
      <c r="B213" s="18" t="s">
        <v>4133</v>
      </c>
      <c r="C213" s="219" t="s">
        <v>4223</v>
      </c>
      <c r="D213" s="27">
        <v>44.43</v>
      </c>
      <c r="E213" s="8">
        <v>92.57</v>
      </c>
      <c r="F213" s="225">
        <v>0.48</v>
      </c>
    </row>
    <row ht="14.25" x14ac:dyDescent="0.15" r="214" spans="1:6">
      <c r="A214" s="26">
        <v>210</v>
      </c>
      <c r="B214" s="18" t="s">
        <v>4133</v>
      </c>
      <c r="C214" s="220" t="s">
        <v>4224</v>
      </c>
      <c r="D214" s="27">
        <v>97.2</v>
      </c>
      <c r="E214" s="8">
        <v>92.57</v>
      </c>
      <c r="F214" s="225">
        <v>1.05</v>
      </c>
    </row>
    <row ht="14.25" x14ac:dyDescent="0.15" r="215" spans="1:6">
      <c r="A215" s="26" t="s">
        <v>4019</v>
      </c>
      <c r="B215" s="18"/>
      <c r="C215" s="18"/>
      <c r="D215" s="27">
        <f>SUM(D5:D214)</f>
        <v>37613.04000000003</v>
      </c>
      <c r="E215" s="18"/>
      <c r="F215" s="730">
        <f>SUM(F5:F214)</f>
        <v>406.32</v>
      </c>
    </row>
    <row ht="14.25" x14ac:dyDescent="0.15" r="216" spans="1:6">
      <c r="A216" s="729"/>
      <c r="B216" s="728"/>
      <c r="C216" s="728"/>
      <c r="D216" s="727"/>
      <c r="E216" s="726"/>
      <c r="F216" s="726"/>
    </row>
  </sheetData>
  <mergeCells count="7">
    <mergeCell ref="A1:F1"/>
    <mergeCell ref="A2:A4"/>
    <mergeCell ref="B2:B4"/>
    <mergeCell ref="C2:C4"/>
    <mergeCell ref="D2:D4"/>
    <mergeCell ref="E2:E4"/>
    <mergeCell ref="F2:F4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F6323"/>
  <sheetViews>
    <sheetView zoomScaleNormal="100" topLeftCell="A6288" workbookViewId="0">
      <selection activeCell="B6325" activeCellId="0" sqref="B6325"/>
    </sheetView>
  </sheetViews>
  <sheetFormatPr defaultRowHeight="13.5" defaultColWidth="9.0" x14ac:dyDescent="0.15"/>
  <cols>
    <col min="1" max="1" width="15.428571428571429" customWidth="1"/>
    <col min="2" max="2" width="16.142857142857142" customWidth="1"/>
    <col min="3" max="3" width="19.857142857142858" customWidth="1"/>
    <col min="4" max="4" width="19.285714285714285" customWidth="1"/>
    <col min="5" max="5" width="20.857142857142858" customWidth="1"/>
    <col min="6" max="6" width="31.571428571428573" customWidth="1"/>
  </cols>
  <sheetData>
    <row s="null" customFormat="1" ht="23.25" customHeight="1" x14ac:dyDescent="0.15" r="1" spans="1:6">
      <c r="A1" s="688" t="s">
        <v>4225</v>
      </c>
      <c r="B1" s="688"/>
      <c r="C1" s="688"/>
      <c r="D1" s="688"/>
      <c r="E1" s="688"/>
      <c r="F1" s="688"/>
    </row>
    <row s="null" customFormat="1" ht="20.0" customHeight="1" x14ac:dyDescent="0.15" r="2" spans="1:6">
      <c r="A2" s="716" t="s">
        <v>1</v>
      </c>
      <c r="B2" s="716" t="s">
        <v>2</v>
      </c>
      <c r="C2" s="717" t="s">
        <v>3</v>
      </c>
      <c r="D2" s="716" t="s">
        <v>4</v>
      </c>
      <c r="E2" s="716" t="s">
        <v>5</v>
      </c>
      <c r="F2" s="716" t="s">
        <v>6</v>
      </c>
    </row>
    <row s="null" customFormat="1" ht="20.0" customHeight="1" x14ac:dyDescent="0.15" r="3" spans="1:6">
      <c r="A3" s="716"/>
      <c r="B3" s="716"/>
      <c r="C3" s="716"/>
      <c r="D3" s="715"/>
      <c r="E3" s="715"/>
      <c r="F3" s="715"/>
    </row>
    <row x14ac:dyDescent="0.15" r="4" spans="1:6">
      <c r="A4" s="716"/>
      <c r="B4" s="716"/>
      <c r="C4" s="716"/>
      <c r="D4" s="715"/>
      <c r="E4" s="715"/>
      <c r="F4" s="715"/>
    </row>
    <row ht="14.25" x14ac:dyDescent="0.15" r="5" spans="1:6">
      <c r="A5" s="737">
        <v>1</v>
      </c>
      <c r="B5" s="838" t="s">
        <v>4226</v>
      </c>
      <c r="C5" s="841" t="s">
        <v>4227</v>
      </c>
      <c r="D5" s="838">
        <v>76.83</v>
      </c>
      <c r="E5" s="838">
        <v>92.57</v>
      </c>
      <c r="F5" s="838">
        <v>0.83</v>
      </c>
    </row>
    <row ht="14.25" x14ac:dyDescent="0.15" r="6" spans="1:6">
      <c r="A6" s="737">
        <v>2</v>
      </c>
      <c r="B6" s="838" t="s">
        <v>4226</v>
      </c>
      <c r="C6" s="841" t="s">
        <v>4228</v>
      </c>
      <c r="D6" s="838">
        <v>182.36</v>
      </c>
      <c r="E6" s="838">
        <v>92.57</v>
      </c>
      <c r="F6" s="838">
        <v>1.97</v>
      </c>
    </row>
    <row ht="14.25" x14ac:dyDescent="0.15" r="7" spans="1:6">
      <c r="A7" s="737">
        <v>3</v>
      </c>
      <c r="B7" s="838" t="s">
        <v>4226</v>
      </c>
      <c r="C7" s="841" t="s">
        <v>4229</v>
      </c>
      <c r="D7" s="838">
        <v>103.68</v>
      </c>
      <c r="E7" s="838">
        <v>92.57</v>
      </c>
      <c r="F7" s="838">
        <v>1.12</v>
      </c>
    </row>
    <row ht="14.25" x14ac:dyDescent="0.15" r="8" spans="1:6">
      <c r="A8" s="737">
        <v>4</v>
      </c>
      <c r="B8" s="838" t="s">
        <v>4226</v>
      </c>
      <c r="C8" s="841" t="s">
        <v>4230</v>
      </c>
      <c r="D8" s="838">
        <v>103.68</v>
      </c>
      <c r="E8" s="838">
        <v>92.57</v>
      </c>
      <c r="F8" s="838">
        <v>1.12</v>
      </c>
    </row>
    <row ht="14.25" x14ac:dyDescent="0.15" r="9" spans="1:6">
      <c r="A9" s="737">
        <v>5</v>
      </c>
      <c r="B9" s="838" t="s">
        <v>4226</v>
      </c>
      <c r="C9" s="841" t="s">
        <v>4231</v>
      </c>
      <c r="D9" s="838">
        <v>150.89</v>
      </c>
      <c r="E9" s="838">
        <v>92.57</v>
      </c>
      <c r="F9" s="838">
        <v>1.63</v>
      </c>
    </row>
    <row ht="14.25" x14ac:dyDescent="0.15" r="10" spans="1:6">
      <c r="A10" s="737">
        <v>6</v>
      </c>
      <c r="B10" s="838" t="s">
        <v>4226</v>
      </c>
      <c r="C10" s="841" t="s">
        <v>4232</v>
      </c>
      <c r="D10" s="838">
        <v>209.21</v>
      </c>
      <c r="E10" s="838">
        <v>92.57</v>
      </c>
      <c r="F10" s="838">
        <v>2.26</v>
      </c>
    </row>
    <row ht="14.25" x14ac:dyDescent="0.15" r="11" spans="1:6">
      <c r="A11" s="737">
        <v>7</v>
      </c>
      <c r="B11" s="838" t="s">
        <v>4226</v>
      </c>
      <c r="C11" s="841" t="s">
        <v>4233</v>
      </c>
      <c r="D11" s="838">
        <v>589.67</v>
      </c>
      <c r="E11" s="838">
        <v>92.57</v>
      </c>
      <c r="F11" s="838">
        <v>6.37</v>
      </c>
    </row>
    <row ht="14.25" x14ac:dyDescent="0.15" r="12" spans="1:6">
      <c r="A12" s="737">
        <v>8</v>
      </c>
      <c r="B12" s="838" t="s">
        <v>4226</v>
      </c>
      <c r="C12" s="841" t="s">
        <v>4234</v>
      </c>
      <c r="D12" s="838">
        <v>176.81</v>
      </c>
      <c r="E12" s="838">
        <v>92.57</v>
      </c>
      <c r="F12" s="838">
        <v>1.91</v>
      </c>
    </row>
    <row ht="14.25" x14ac:dyDescent="0.15" r="13" spans="1:6">
      <c r="A13" s="737">
        <v>9</v>
      </c>
      <c r="B13" s="838" t="s">
        <v>4226</v>
      </c>
      <c r="C13" s="841" t="s">
        <v>4235</v>
      </c>
      <c r="D13" s="838">
        <v>288.82</v>
      </c>
      <c r="E13" s="838">
        <v>92.57</v>
      </c>
      <c r="F13" s="838">
        <v>3.12</v>
      </c>
    </row>
    <row ht="14.25" x14ac:dyDescent="0.15" r="14" spans="1:6">
      <c r="A14" s="737">
        <v>10</v>
      </c>
      <c r="B14" s="838" t="s">
        <v>4226</v>
      </c>
      <c r="C14" s="841" t="s">
        <v>4236</v>
      </c>
      <c r="D14" s="838">
        <v>222.17</v>
      </c>
      <c r="E14" s="838">
        <v>92.57</v>
      </c>
      <c r="F14" s="838">
        <v>2.4</v>
      </c>
    </row>
    <row ht="14.25" x14ac:dyDescent="0.15" r="15" spans="1:6">
      <c r="A15" s="737">
        <v>11</v>
      </c>
      <c r="B15" s="838" t="s">
        <v>4226</v>
      </c>
      <c r="C15" s="841" t="s">
        <v>4237</v>
      </c>
      <c r="D15" s="838">
        <v>148.11</v>
      </c>
      <c r="E15" s="838">
        <v>92.57</v>
      </c>
      <c r="F15" s="838">
        <v>1.6</v>
      </c>
    </row>
    <row ht="14.25" x14ac:dyDescent="0.15" r="16" spans="1:6">
      <c r="A16" s="737">
        <v>12</v>
      </c>
      <c r="B16" s="838" t="s">
        <v>4226</v>
      </c>
      <c r="C16" s="841" t="s">
        <v>4238</v>
      </c>
      <c r="D16" s="838">
        <v>361.95</v>
      </c>
      <c r="E16" s="838">
        <v>92.57</v>
      </c>
      <c r="F16" s="838">
        <v>3.91</v>
      </c>
    </row>
    <row ht="14.25" x14ac:dyDescent="0.15" r="17" spans="1:6">
      <c r="A17" s="737">
        <v>13</v>
      </c>
      <c r="B17" s="838" t="s">
        <v>4226</v>
      </c>
      <c r="C17" s="841" t="s">
        <v>3046</v>
      </c>
      <c r="D17" s="838">
        <v>174.03</v>
      </c>
      <c r="E17" s="838">
        <v>92.57</v>
      </c>
      <c r="F17" s="838">
        <v>1.88</v>
      </c>
    </row>
    <row ht="14.25" x14ac:dyDescent="0.15" r="18" spans="1:6">
      <c r="A18" s="737">
        <v>14</v>
      </c>
      <c r="B18" s="838" t="s">
        <v>4226</v>
      </c>
      <c r="C18" s="841" t="s">
        <v>4239</v>
      </c>
      <c r="D18" s="838">
        <v>111.08</v>
      </c>
      <c r="E18" s="838">
        <v>92.57</v>
      </c>
      <c r="F18" s="838">
        <v>1.2</v>
      </c>
    </row>
    <row ht="14.25" x14ac:dyDescent="0.15" r="19" spans="1:6">
      <c r="A19" s="737">
        <v>15</v>
      </c>
      <c r="B19" s="838" t="s">
        <v>4226</v>
      </c>
      <c r="C19" s="841" t="s">
        <v>4240</v>
      </c>
      <c r="D19" s="838">
        <v>178.66</v>
      </c>
      <c r="E19" s="838">
        <v>92.57</v>
      </c>
      <c r="F19" s="838">
        <v>1.93</v>
      </c>
    </row>
    <row ht="14.25" x14ac:dyDescent="0.15" r="20" spans="1:6">
      <c r="A20" s="737">
        <v>16</v>
      </c>
      <c r="B20" s="838" t="s">
        <v>4226</v>
      </c>
      <c r="C20" s="841" t="s">
        <v>4241</v>
      </c>
      <c r="D20" s="838">
        <v>303.63</v>
      </c>
      <c r="E20" s="838">
        <v>92.57</v>
      </c>
      <c r="F20" s="838">
        <v>3.28</v>
      </c>
    </row>
    <row ht="14.25" x14ac:dyDescent="0.15" r="21" spans="1:6">
      <c r="A21" s="737">
        <v>17</v>
      </c>
      <c r="B21" s="838" t="s">
        <v>4226</v>
      </c>
      <c r="C21" s="841" t="s">
        <v>4242</v>
      </c>
      <c r="D21" s="838">
        <v>238.83</v>
      </c>
      <c r="E21" s="838">
        <v>92.57</v>
      </c>
      <c r="F21" s="838">
        <v>2.58</v>
      </c>
    </row>
    <row ht="14.25" x14ac:dyDescent="0.15" r="22" spans="1:6">
      <c r="A22" s="737">
        <v>18</v>
      </c>
      <c r="B22" s="838" t="s">
        <v>4226</v>
      </c>
      <c r="C22" s="841" t="s">
        <v>4243</v>
      </c>
      <c r="D22" s="838">
        <v>324</v>
      </c>
      <c r="E22" s="838">
        <v>92.57</v>
      </c>
      <c r="F22" s="838">
        <v>3.5</v>
      </c>
    </row>
    <row ht="14.25" x14ac:dyDescent="0.15" r="23" spans="1:6">
      <c r="A23" s="737">
        <v>19</v>
      </c>
      <c r="B23" s="838" t="s">
        <v>4226</v>
      </c>
      <c r="C23" s="841" t="s">
        <v>4244</v>
      </c>
      <c r="D23" s="838">
        <v>373.06</v>
      </c>
      <c r="E23" s="838">
        <v>92.57</v>
      </c>
      <c r="F23" s="838">
        <v>4.03</v>
      </c>
    </row>
    <row ht="14.25" x14ac:dyDescent="0.15" r="24" spans="1:6">
      <c r="A24" s="737">
        <v>20</v>
      </c>
      <c r="B24" s="838" t="s">
        <v>4226</v>
      </c>
      <c r="C24" s="841" t="s">
        <v>4245</v>
      </c>
      <c r="D24" s="838">
        <v>1675.52</v>
      </c>
      <c r="E24" s="838">
        <v>92.57</v>
      </c>
      <c r="F24" s="838">
        <v>18.1</v>
      </c>
    </row>
    <row ht="14.25" x14ac:dyDescent="0.15" r="25" spans="1:6">
      <c r="A25" s="737">
        <v>21</v>
      </c>
      <c r="B25" s="838" t="s">
        <v>4226</v>
      </c>
      <c r="C25" s="841" t="s">
        <v>4246</v>
      </c>
      <c r="D25" s="838">
        <v>132.38</v>
      </c>
      <c r="E25" s="838">
        <v>92.57</v>
      </c>
      <c r="F25" s="838">
        <v>1.43</v>
      </c>
    </row>
    <row ht="14.25" x14ac:dyDescent="0.15" r="26" spans="1:6">
      <c r="A26" s="737">
        <v>22</v>
      </c>
      <c r="B26" s="838" t="s">
        <v>4226</v>
      </c>
      <c r="C26" s="841" t="s">
        <v>4247</v>
      </c>
      <c r="D26" s="838">
        <v>247.16</v>
      </c>
      <c r="E26" s="838">
        <v>92.57</v>
      </c>
      <c r="F26" s="838">
        <v>2.67</v>
      </c>
    </row>
    <row ht="14.25" x14ac:dyDescent="0.15" r="27" spans="1:6">
      <c r="A27" s="737">
        <v>23</v>
      </c>
      <c r="B27" s="838" t="s">
        <v>4226</v>
      </c>
      <c r="C27" s="841" t="s">
        <v>4248</v>
      </c>
      <c r="D27" s="838">
        <v>228.65</v>
      </c>
      <c r="E27" s="838">
        <v>92.57</v>
      </c>
      <c r="F27" s="838">
        <v>2.47</v>
      </c>
    </row>
    <row ht="14.25" x14ac:dyDescent="0.15" r="28" spans="1:6">
      <c r="A28" s="737">
        <v>24</v>
      </c>
      <c r="B28" s="838" t="s">
        <v>4226</v>
      </c>
      <c r="C28" s="841" t="s">
        <v>4249</v>
      </c>
      <c r="D28" s="838">
        <v>87.02</v>
      </c>
      <c r="E28" s="838">
        <v>92.57</v>
      </c>
      <c r="F28" s="838">
        <v>0.94</v>
      </c>
    </row>
    <row ht="14.25" x14ac:dyDescent="0.15" r="29" spans="1:6">
      <c r="A29" s="737">
        <v>25</v>
      </c>
      <c r="B29" s="838" t="s">
        <v>4226</v>
      </c>
      <c r="C29" s="841" t="s">
        <v>4250</v>
      </c>
      <c r="D29" s="838">
        <v>57.39</v>
      </c>
      <c r="E29" s="838">
        <v>92.57</v>
      </c>
      <c r="F29" s="838">
        <v>0.62</v>
      </c>
    </row>
    <row ht="14.25" x14ac:dyDescent="0.15" r="30" spans="1:6">
      <c r="A30" s="737">
        <v>26</v>
      </c>
      <c r="B30" s="838" t="s">
        <v>4226</v>
      </c>
      <c r="C30" s="841" t="s">
        <v>4251</v>
      </c>
      <c r="D30" s="838">
        <v>123.12</v>
      </c>
      <c r="E30" s="838">
        <v>92.57</v>
      </c>
      <c r="F30" s="838">
        <v>1.33</v>
      </c>
    </row>
    <row ht="14.25" x14ac:dyDescent="0.15" r="31" spans="1:6">
      <c r="A31" s="737">
        <v>27</v>
      </c>
      <c r="B31" s="838" t="s">
        <v>4226</v>
      </c>
      <c r="C31" s="841" t="s">
        <v>4252</v>
      </c>
      <c r="D31" s="838">
        <v>38.88</v>
      </c>
      <c r="E31" s="838">
        <v>92.57</v>
      </c>
      <c r="F31" s="838">
        <v>0.42</v>
      </c>
    </row>
    <row ht="14.25" x14ac:dyDescent="0.15" r="32" spans="1:6">
      <c r="A32" s="737">
        <v>28</v>
      </c>
      <c r="B32" s="838" t="s">
        <v>4226</v>
      </c>
      <c r="C32" s="841" t="s">
        <v>4253</v>
      </c>
      <c r="D32" s="838">
        <v>138.86</v>
      </c>
      <c r="E32" s="838">
        <v>92.57</v>
      </c>
      <c r="F32" s="838">
        <v>1.5</v>
      </c>
    </row>
    <row ht="14.25" x14ac:dyDescent="0.15" r="33" spans="1:6">
      <c r="A33" s="737">
        <v>29</v>
      </c>
      <c r="B33" s="838" t="s">
        <v>4226</v>
      </c>
      <c r="C33" s="841" t="s">
        <v>4254</v>
      </c>
      <c r="D33" s="838">
        <v>125.89</v>
      </c>
      <c r="E33" s="838">
        <v>92.57</v>
      </c>
      <c r="F33" s="838">
        <v>1.36</v>
      </c>
    </row>
    <row ht="14.25" x14ac:dyDescent="0.15" r="34" spans="1:6">
      <c r="A34" s="737">
        <v>30</v>
      </c>
      <c r="B34" s="838" t="s">
        <v>4226</v>
      </c>
      <c r="C34" s="838" t="s">
        <v>4255</v>
      </c>
      <c r="D34" s="838">
        <v>177.73</v>
      </c>
      <c r="E34" s="838">
        <v>92.57</v>
      </c>
      <c r="F34" s="838">
        <v>1.92</v>
      </c>
    </row>
    <row ht="14.25" x14ac:dyDescent="0.15" r="35" spans="1:6">
      <c r="A35" s="737">
        <v>31</v>
      </c>
      <c r="B35" s="838" t="s">
        <v>4226</v>
      </c>
      <c r="C35" s="841" t="s">
        <v>4256</v>
      </c>
      <c r="D35" s="838">
        <v>60.17</v>
      </c>
      <c r="E35" s="838">
        <v>92.57</v>
      </c>
      <c r="F35" s="838">
        <v>0.65</v>
      </c>
    </row>
    <row ht="14.25" x14ac:dyDescent="0.15" r="36" spans="1:6">
      <c r="A36" s="737">
        <v>32</v>
      </c>
      <c r="B36" s="838" t="s">
        <v>4226</v>
      </c>
      <c r="C36" s="841" t="s">
        <v>4257</v>
      </c>
      <c r="D36" s="838">
        <v>190.69</v>
      </c>
      <c r="E36" s="838">
        <v>92.57</v>
      </c>
      <c r="F36" s="838">
        <v>2.06</v>
      </c>
    </row>
    <row ht="14.25" x14ac:dyDescent="0.15" r="37" spans="1:6">
      <c r="A37" s="737">
        <v>33</v>
      </c>
      <c r="B37" s="838" t="s">
        <v>4226</v>
      </c>
      <c r="C37" s="841" t="s">
        <v>4258</v>
      </c>
      <c r="D37" s="838">
        <v>9.26</v>
      </c>
      <c r="E37" s="838">
        <v>92.57</v>
      </c>
      <c r="F37" s="838">
        <v>0.1</v>
      </c>
    </row>
    <row ht="14.25" x14ac:dyDescent="0.15" r="38" spans="1:6">
      <c r="A38" s="737">
        <v>34</v>
      </c>
      <c r="B38" s="838" t="s">
        <v>4226</v>
      </c>
      <c r="C38" s="841" t="s">
        <v>4259</v>
      </c>
      <c r="D38" s="838">
        <v>117.56</v>
      </c>
      <c r="E38" s="838">
        <v>92.57</v>
      </c>
      <c r="F38" s="838">
        <v>1.27</v>
      </c>
    </row>
    <row ht="14.25" x14ac:dyDescent="0.15" r="39" spans="1:6">
      <c r="A39" s="737">
        <v>35</v>
      </c>
      <c r="B39" s="838" t="s">
        <v>4226</v>
      </c>
      <c r="C39" s="841" t="s">
        <v>2674</v>
      </c>
      <c r="D39" s="838">
        <v>67.58</v>
      </c>
      <c r="E39" s="838">
        <v>92.57</v>
      </c>
      <c r="F39" s="838">
        <v>0.73</v>
      </c>
    </row>
    <row ht="14.25" x14ac:dyDescent="0.15" r="40" spans="1:6">
      <c r="A40" s="737">
        <v>36</v>
      </c>
      <c r="B40" s="838" t="s">
        <v>4226</v>
      </c>
      <c r="C40" s="841" t="s">
        <v>4260</v>
      </c>
      <c r="D40" s="838">
        <v>103.68</v>
      </c>
      <c r="E40" s="838">
        <v>92.57</v>
      </c>
      <c r="F40" s="838">
        <v>1.12</v>
      </c>
    </row>
    <row ht="14.25" x14ac:dyDescent="0.15" r="41" spans="1:6">
      <c r="A41" s="737">
        <v>37</v>
      </c>
      <c r="B41" s="838" t="s">
        <v>4226</v>
      </c>
      <c r="C41" s="841" t="s">
        <v>4261</v>
      </c>
      <c r="D41" s="838">
        <v>83.31</v>
      </c>
      <c r="E41" s="838">
        <v>92.57</v>
      </c>
      <c r="F41" s="838">
        <v>0.9</v>
      </c>
    </row>
    <row ht="14.25" x14ac:dyDescent="0.15" r="42" spans="1:6">
      <c r="A42" s="737">
        <v>38</v>
      </c>
      <c r="B42" s="838" t="s">
        <v>4226</v>
      </c>
      <c r="C42" s="841" t="s">
        <v>4262</v>
      </c>
      <c r="D42" s="838">
        <v>66.65</v>
      </c>
      <c r="E42" s="838">
        <v>92.57</v>
      </c>
      <c r="F42" s="838">
        <v>0.72</v>
      </c>
    </row>
    <row ht="14.25" x14ac:dyDescent="0.15" r="43" spans="1:6">
      <c r="A43" s="737">
        <v>39</v>
      </c>
      <c r="B43" s="838" t="s">
        <v>4226</v>
      </c>
      <c r="C43" s="841" t="s">
        <v>4263</v>
      </c>
      <c r="D43" s="838">
        <v>27.77</v>
      </c>
      <c r="E43" s="838">
        <v>92.57</v>
      </c>
      <c r="F43" s="838">
        <v>0.3</v>
      </c>
    </row>
    <row ht="14.25" x14ac:dyDescent="0.15" r="44" spans="1:6">
      <c r="A44" s="737">
        <v>40</v>
      </c>
      <c r="B44" s="838" t="s">
        <v>4226</v>
      </c>
      <c r="C44" s="841" t="s">
        <v>4264</v>
      </c>
      <c r="D44" s="838">
        <v>154.59</v>
      </c>
      <c r="E44" s="838">
        <v>92.57</v>
      </c>
      <c r="F44" s="838">
        <v>1.67</v>
      </c>
    </row>
    <row ht="14.25" x14ac:dyDescent="0.15" r="45" spans="1:6">
      <c r="A45" s="737">
        <v>41</v>
      </c>
      <c r="B45" s="838" t="s">
        <v>4226</v>
      </c>
      <c r="C45" s="841" t="s">
        <v>2585</v>
      </c>
      <c r="D45" s="838">
        <v>120.34</v>
      </c>
      <c r="E45" s="838">
        <v>92.57</v>
      </c>
      <c r="F45" s="838">
        <v>1.3</v>
      </c>
    </row>
    <row ht="14.25" x14ac:dyDescent="0.15" r="46" spans="1:6">
      <c r="A46" s="737">
        <v>42</v>
      </c>
      <c r="B46" s="838" t="s">
        <v>4226</v>
      </c>
      <c r="C46" s="841" t="s">
        <v>4265</v>
      </c>
      <c r="D46" s="838">
        <v>90.72</v>
      </c>
      <c r="E46" s="838">
        <v>92.57</v>
      </c>
      <c r="F46" s="838">
        <v>0.98</v>
      </c>
    </row>
    <row ht="14.25" x14ac:dyDescent="0.15" r="47" spans="1:6">
      <c r="A47" s="737">
        <v>43</v>
      </c>
      <c r="B47" s="838" t="s">
        <v>4226</v>
      </c>
      <c r="C47" s="841" t="s">
        <v>4266</v>
      </c>
      <c r="D47" s="838">
        <v>427.67</v>
      </c>
      <c r="E47" s="838">
        <v>92.57</v>
      </c>
      <c r="F47" s="838">
        <v>4.62</v>
      </c>
    </row>
    <row ht="14.25" x14ac:dyDescent="0.15" r="48" spans="1:6">
      <c r="A48" s="737">
        <v>44</v>
      </c>
      <c r="B48" s="838" t="s">
        <v>4226</v>
      </c>
      <c r="C48" s="841" t="s">
        <v>4267</v>
      </c>
      <c r="D48" s="838">
        <v>305.48</v>
      </c>
      <c r="E48" s="838">
        <v>92.57</v>
      </c>
      <c r="F48" s="838">
        <v>3.3</v>
      </c>
    </row>
    <row ht="14.25" x14ac:dyDescent="0.15" r="49" spans="1:6">
      <c r="A49" s="737">
        <v>45</v>
      </c>
      <c r="B49" s="838" t="s">
        <v>4226</v>
      </c>
      <c r="C49" s="841" t="s">
        <v>4268</v>
      </c>
      <c r="D49" s="838">
        <v>355.47</v>
      </c>
      <c r="E49" s="838">
        <v>92.57</v>
      </c>
      <c r="F49" s="838">
        <v>3.84</v>
      </c>
    </row>
    <row ht="14.25" x14ac:dyDescent="0.15" r="50" spans="1:6">
      <c r="A50" s="737">
        <v>46</v>
      </c>
      <c r="B50" s="838" t="s">
        <v>4226</v>
      </c>
      <c r="C50" s="841" t="s">
        <v>4269</v>
      </c>
      <c r="D50" s="838">
        <v>465.63</v>
      </c>
      <c r="E50" s="838">
        <v>92.57</v>
      </c>
      <c r="F50" s="838">
        <v>5.03</v>
      </c>
    </row>
    <row ht="14.25" x14ac:dyDescent="0.15" r="51" spans="1:6">
      <c r="A51" s="737">
        <v>47</v>
      </c>
      <c r="B51" s="838" t="s">
        <v>4226</v>
      </c>
      <c r="C51" s="841" t="s">
        <v>4270</v>
      </c>
      <c r="D51" s="838">
        <v>203.65</v>
      </c>
      <c r="E51" s="838">
        <v>92.57</v>
      </c>
      <c r="F51" s="838">
        <v>2.2</v>
      </c>
    </row>
    <row ht="14.25" x14ac:dyDescent="0.15" r="52" spans="1:6">
      <c r="A52" s="737">
        <v>48</v>
      </c>
      <c r="B52" s="838" t="s">
        <v>4226</v>
      </c>
      <c r="C52" s="841" t="s">
        <v>4271</v>
      </c>
      <c r="D52" s="838">
        <v>124.04</v>
      </c>
      <c r="E52" s="838">
        <v>92.57</v>
      </c>
      <c r="F52" s="838">
        <v>1.34</v>
      </c>
    </row>
    <row ht="14.25" x14ac:dyDescent="0.15" r="53" spans="1:6">
      <c r="A53" s="737">
        <v>49</v>
      </c>
      <c r="B53" s="838" t="s">
        <v>4226</v>
      </c>
      <c r="C53" s="841" t="s">
        <v>4272</v>
      </c>
      <c r="D53" s="838">
        <v>432.3</v>
      </c>
      <c r="E53" s="838">
        <v>92.57</v>
      </c>
      <c r="F53" s="838">
        <v>4.67</v>
      </c>
    </row>
    <row ht="14.25" x14ac:dyDescent="0.15" r="54" spans="1:6">
      <c r="A54" s="737">
        <v>50</v>
      </c>
      <c r="B54" s="838" t="s">
        <v>4226</v>
      </c>
      <c r="C54" s="841" t="s">
        <v>4273</v>
      </c>
      <c r="D54" s="838">
        <v>24.07</v>
      </c>
      <c r="E54" s="838">
        <v>92.57</v>
      </c>
      <c r="F54" s="838">
        <v>0.26</v>
      </c>
    </row>
    <row ht="14.25" x14ac:dyDescent="0.15" r="55" spans="1:6">
      <c r="A55" s="737">
        <v>51</v>
      </c>
      <c r="B55" s="838" t="s">
        <v>4226</v>
      </c>
      <c r="C55" s="841" t="s">
        <v>4274</v>
      </c>
      <c r="D55" s="838">
        <v>277.71</v>
      </c>
      <c r="E55" s="838">
        <v>92.57</v>
      </c>
      <c r="F55" s="838">
        <v>3</v>
      </c>
    </row>
    <row ht="14.25" x14ac:dyDescent="0.15" r="56" spans="1:6">
      <c r="A56" s="737">
        <v>52</v>
      </c>
      <c r="B56" s="838" t="s">
        <v>4226</v>
      </c>
      <c r="C56" s="841" t="s">
        <v>4275</v>
      </c>
      <c r="D56" s="838">
        <v>31.47</v>
      </c>
      <c r="E56" s="838">
        <v>92.57</v>
      </c>
      <c r="F56" s="838">
        <v>0.34</v>
      </c>
    </row>
    <row ht="14.25" x14ac:dyDescent="0.15" r="57" spans="1:6">
      <c r="A57" s="737">
        <v>53</v>
      </c>
      <c r="B57" s="838" t="s">
        <v>4226</v>
      </c>
      <c r="C57" s="841" t="s">
        <v>4276</v>
      </c>
      <c r="D57" s="838">
        <v>184.21</v>
      </c>
      <c r="E57" s="838">
        <v>92.57</v>
      </c>
      <c r="F57" s="838">
        <v>1.99</v>
      </c>
    </row>
    <row ht="14.25" x14ac:dyDescent="0.15" r="58" spans="1:6">
      <c r="A58" s="737">
        <v>54</v>
      </c>
      <c r="B58" s="838" t="s">
        <v>4226</v>
      </c>
      <c r="C58" s="841" t="s">
        <v>4277</v>
      </c>
      <c r="D58" s="838">
        <v>389.72</v>
      </c>
      <c r="E58" s="838">
        <v>92.57</v>
      </c>
      <c r="F58" s="838">
        <v>4.21</v>
      </c>
    </row>
    <row ht="14.25" x14ac:dyDescent="0.15" r="59" spans="1:6">
      <c r="A59" s="737">
        <v>55</v>
      </c>
      <c r="B59" s="838" t="s">
        <v>4226</v>
      </c>
      <c r="C59" s="841" t="s">
        <v>4278</v>
      </c>
      <c r="D59" s="838">
        <v>396.2</v>
      </c>
      <c r="E59" s="838">
        <v>92.57</v>
      </c>
      <c r="F59" s="838">
        <v>4.28</v>
      </c>
    </row>
    <row ht="14.25" x14ac:dyDescent="0.15" r="60" spans="1:6">
      <c r="A60" s="737">
        <v>56</v>
      </c>
      <c r="B60" s="838" t="s">
        <v>4226</v>
      </c>
      <c r="C60" s="841" t="s">
        <v>4279</v>
      </c>
      <c r="D60" s="838">
        <v>27.77</v>
      </c>
      <c r="E60" s="838">
        <v>92.57</v>
      </c>
      <c r="F60" s="838">
        <v>0.3</v>
      </c>
    </row>
    <row ht="14.25" x14ac:dyDescent="0.15" r="61" spans="1:6">
      <c r="A61" s="737">
        <v>57</v>
      </c>
      <c r="B61" s="838" t="s">
        <v>4226</v>
      </c>
      <c r="C61" s="841" t="s">
        <v>4280</v>
      </c>
      <c r="D61" s="838">
        <v>240.68</v>
      </c>
      <c r="E61" s="838">
        <v>92.57</v>
      </c>
      <c r="F61" s="838">
        <v>2.6</v>
      </c>
    </row>
    <row ht="14.25" x14ac:dyDescent="0.15" r="62" spans="1:6">
      <c r="A62" s="737">
        <v>58</v>
      </c>
      <c r="B62" s="838" t="s">
        <v>4226</v>
      </c>
      <c r="C62" s="841" t="s">
        <v>4281</v>
      </c>
      <c r="D62" s="838">
        <v>332.33</v>
      </c>
      <c r="E62" s="838">
        <v>92.57</v>
      </c>
      <c r="F62" s="838">
        <v>3.59</v>
      </c>
    </row>
    <row ht="14.25" x14ac:dyDescent="0.15" r="63" spans="1:6">
      <c r="A63" s="737">
        <v>59</v>
      </c>
      <c r="B63" s="838" t="s">
        <v>4226</v>
      </c>
      <c r="C63" s="841" t="s">
        <v>4282</v>
      </c>
      <c r="D63" s="838">
        <v>361.95</v>
      </c>
      <c r="E63" s="838">
        <v>92.57</v>
      </c>
      <c r="F63" s="838">
        <v>3.91</v>
      </c>
    </row>
    <row ht="14.25" x14ac:dyDescent="0.15" r="64" spans="1:6">
      <c r="A64" s="737">
        <v>60</v>
      </c>
      <c r="B64" s="838" t="s">
        <v>4226</v>
      </c>
      <c r="C64" s="841" t="s">
        <v>4283</v>
      </c>
      <c r="D64" s="838">
        <v>74.06</v>
      </c>
      <c r="E64" s="838">
        <v>92.57</v>
      </c>
      <c r="F64" s="838">
        <v>0.8</v>
      </c>
    </row>
    <row ht="14.25" x14ac:dyDescent="0.15" r="65" spans="1:6">
      <c r="A65" s="737">
        <v>61</v>
      </c>
      <c r="B65" s="838" t="s">
        <v>4226</v>
      </c>
      <c r="C65" s="737" t="s">
        <v>4284</v>
      </c>
      <c r="D65" s="838">
        <v>66.65</v>
      </c>
      <c r="E65" s="838">
        <v>92.57</v>
      </c>
      <c r="F65" s="838">
        <v>0.72</v>
      </c>
    </row>
    <row ht="14.25" x14ac:dyDescent="0.15" r="66" spans="1:6">
      <c r="A66" s="737">
        <v>62</v>
      </c>
      <c r="B66" s="838" t="s">
        <v>4226</v>
      </c>
      <c r="C66" s="841" t="s">
        <v>4284</v>
      </c>
      <c r="D66" s="838">
        <v>256.42</v>
      </c>
      <c r="E66" s="838">
        <v>92.57</v>
      </c>
      <c r="F66" s="838">
        <v>2.77</v>
      </c>
    </row>
    <row ht="14.25" x14ac:dyDescent="0.15" r="67" spans="1:6">
      <c r="A67" s="737">
        <v>63</v>
      </c>
      <c r="B67" s="838" t="s">
        <v>4226</v>
      </c>
      <c r="C67" s="841" t="s">
        <v>4285</v>
      </c>
      <c r="D67" s="838">
        <v>153.67</v>
      </c>
      <c r="E67" s="838">
        <v>92.57</v>
      </c>
      <c r="F67" s="838">
        <v>1.66</v>
      </c>
    </row>
    <row ht="14.25" x14ac:dyDescent="0.15" r="68" spans="1:6">
      <c r="A68" s="737">
        <v>64</v>
      </c>
      <c r="B68" s="838" t="s">
        <v>4226</v>
      </c>
      <c r="C68" s="841" t="s">
        <v>4286</v>
      </c>
      <c r="D68" s="838">
        <v>64.8</v>
      </c>
      <c r="E68" s="838">
        <v>92.57</v>
      </c>
      <c r="F68" s="838">
        <v>0.7</v>
      </c>
    </row>
    <row ht="14.25" x14ac:dyDescent="0.15" r="69" spans="1:6">
      <c r="A69" s="737">
        <v>65</v>
      </c>
      <c r="B69" s="838" t="s">
        <v>4226</v>
      </c>
      <c r="C69" s="841" t="s">
        <v>4287</v>
      </c>
      <c r="D69" s="838">
        <v>145.33</v>
      </c>
      <c r="E69" s="838">
        <v>92.57</v>
      </c>
      <c r="F69" s="838">
        <v>1.57</v>
      </c>
    </row>
    <row ht="14.25" x14ac:dyDescent="0.15" r="70" spans="1:6">
      <c r="A70" s="737">
        <v>66</v>
      </c>
      <c r="B70" s="838" t="s">
        <v>4226</v>
      </c>
      <c r="C70" s="839" t="s">
        <v>4288</v>
      </c>
      <c r="D70" s="838">
        <v>125.89</v>
      </c>
      <c r="E70" s="838">
        <v>92.57</v>
      </c>
      <c r="F70" s="838">
        <v>1.36</v>
      </c>
    </row>
    <row ht="14.25" x14ac:dyDescent="0.15" r="71" spans="1:6">
      <c r="A71" s="737">
        <v>67</v>
      </c>
      <c r="B71" s="838" t="s">
        <v>4226</v>
      </c>
      <c r="C71" s="841" t="s">
        <v>4289</v>
      </c>
      <c r="D71" s="838">
        <v>169.4</v>
      </c>
      <c r="E71" s="838">
        <v>92.57</v>
      </c>
      <c r="F71" s="838">
        <v>1.83</v>
      </c>
    </row>
    <row ht="14.25" x14ac:dyDescent="0.15" r="72" spans="1:6">
      <c r="A72" s="737">
        <v>68</v>
      </c>
      <c r="B72" s="838" t="s">
        <v>4226</v>
      </c>
      <c r="C72" s="841" t="s">
        <v>4290</v>
      </c>
      <c r="D72" s="838">
        <v>41.66</v>
      </c>
      <c r="E72" s="838">
        <v>92.57</v>
      </c>
      <c r="F72" s="838">
        <v>0.45</v>
      </c>
    </row>
    <row ht="14.25" x14ac:dyDescent="0.15" r="73" spans="1:6">
      <c r="A73" s="737">
        <v>69</v>
      </c>
      <c r="B73" s="838" t="s">
        <v>4226</v>
      </c>
      <c r="C73" s="841" t="s">
        <v>4291</v>
      </c>
      <c r="D73" s="838">
        <v>37.95</v>
      </c>
      <c r="E73" s="838">
        <v>92.57</v>
      </c>
      <c r="F73" s="838">
        <v>0.41</v>
      </c>
    </row>
    <row ht="14.25" x14ac:dyDescent="0.15" r="74" spans="1:6">
      <c r="A74" s="737">
        <v>70</v>
      </c>
      <c r="B74" s="838" t="s">
        <v>4226</v>
      </c>
      <c r="C74" s="841" t="s">
        <v>4292</v>
      </c>
      <c r="D74" s="838">
        <v>49.99</v>
      </c>
      <c r="E74" s="838">
        <v>92.57</v>
      </c>
      <c r="F74" s="838">
        <v>0.54</v>
      </c>
    </row>
    <row ht="14.25" x14ac:dyDescent="0.15" r="75" spans="1:6">
      <c r="A75" s="737">
        <v>71</v>
      </c>
      <c r="B75" s="838" t="s">
        <v>4226</v>
      </c>
      <c r="C75" s="841" t="s">
        <v>4293</v>
      </c>
      <c r="D75" s="838">
        <v>218.47</v>
      </c>
      <c r="E75" s="838">
        <v>92.57</v>
      </c>
      <c r="F75" s="838">
        <v>2.36</v>
      </c>
    </row>
    <row ht="14.25" x14ac:dyDescent="0.15" r="76" spans="1:6">
      <c r="A76" s="737">
        <v>72</v>
      </c>
      <c r="B76" s="838" t="s">
        <v>4226</v>
      </c>
      <c r="C76" s="841" t="s">
        <v>4294</v>
      </c>
      <c r="D76" s="838">
        <v>43.51</v>
      </c>
      <c r="E76" s="838">
        <v>92.57</v>
      </c>
      <c r="F76" s="838">
        <v>0.47</v>
      </c>
    </row>
    <row ht="14.25" x14ac:dyDescent="0.15" r="77" spans="1:6">
      <c r="A77" s="737">
        <v>73</v>
      </c>
      <c r="B77" s="838" t="s">
        <v>4226</v>
      </c>
      <c r="C77" s="841" t="s">
        <v>4295</v>
      </c>
      <c r="D77" s="838">
        <v>335.1</v>
      </c>
      <c r="E77" s="838">
        <v>92.57</v>
      </c>
      <c r="F77" s="838">
        <v>3.62</v>
      </c>
    </row>
    <row ht="14.25" x14ac:dyDescent="0.15" r="78" spans="1:6">
      <c r="A78" s="737">
        <v>74</v>
      </c>
      <c r="B78" s="838" t="s">
        <v>4226</v>
      </c>
      <c r="C78" s="841" t="s">
        <v>4296</v>
      </c>
      <c r="D78" s="838">
        <v>347.14</v>
      </c>
      <c r="E78" s="838">
        <v>92.57</v>
      </c>
      <c r="F78" s="838">
        <v>3.75</v>
      </c>
    </row>
    <row ht="14.25" x14ac:dyDescent="0.15" r="79" spans="1:6">
      <c r="A79" s="737">
        <v>75</v>
      </c>
      <c r="B79" s="838" t="s">
        <v>4226</v>
      </c>
      <c r="C79" s="841" t="s">
        <v>4297</v>
      </c>
      <c r="D79" s="838">
        <v>425.82</v>
      </c>
      <c r="E79" s="838">
        <v>92.57</v>
      </c>
      <c r="F79" s="838">
        <v>4.6</v>
      </c>
    </row>
    <row ht="14.25" x14ac:dyDescent="0.15" r="80" spans="1:6">
      <c r="A80" s="737">
        <v>76</v>
      </c>
      <c r="B80" s="838" t="s">
        <v>4226</v>
      </c>
      <c r="C80" s="841" t="s">
        <v>4298</v>
      </c>
      <c r="D80" s="838">
        <v>313.81</v>
      </c>
      <c r="E80" s="838">
        <v>92.57</v>
      </c>
      <c r="F80" s="838">
        <v>3.39</v>
      </c>
    </row>
    <row ht="14.25" x14ac:dyDescent="0.15" r="81" spans="1:6">
      <c r="A81" s="737">
        <v>77</v>
      </c>
      <c r="B81" s="838" t="s">
        <v>4226</v>
      </c>
      <c r="C81" s="841" t="s">
        <v>4299</v>
      </c>
      <c r="D81" s="838">
        <v>56.47</v>
      </c>
      <c r="E81" s="838">
        <v>92.57</v>
      </c>
      <c r="F81" s="838">
        <v>0.61</v>
      </c>
    </row>
    <row ht="14.25" x14ac:dyDescent="0.15" r="82" spans="1:6">
      <c r="A82" s="737">
        <v>78</v>
      </c>
      <c r="B82" s="838" t="s">
        <v>4226</v>
      </c>
      <c r="C82" s="841" t="s">
        <v>376</v>
      </c>
      <c r="D82" s="838">
        <v>19.44</v>
      </c>
      <c r="E82" s="838">
        <v>92.57</v>
      </c>
      <c r="F82" s="838">
        <v>0.21</v>
      </c>
    </row>
    <row ht="14.25" x14ac:dyDescent="0.15" r="83" spans="1:6">
      <c r="A83" s="737">
        <v>79</v>
      </c>
      <c r="B83" s="838" t="s">
        <v>4226</v>
      </c>
      <c r="C83" s="841" t="s">
        <v>4300</v>
      </c>
      <c r="D83" s="838">
        <v>62.02</v>
      </c>
      <c r="E83" s="838">
        <v>92.57</v>
      </c>
      <c r="F83" s="838">
        <v>0.67</v>
      </c>
    </row>
    <row ht="14.25" x14ac:dyDescent="0.15" r="84" spans="1:6">
      <c r="A84" s="737">
        <v>80</v>
      </c>
      <c r="B84" s="838" t="s">
        <v>4226</v>
      </c>
      <c r="C84" s="841" t="s">
        <v>4301</v>
      </c>
      <c r="D84" s="838">
        <v>112.01</v>
      </c>
      <c r="E84" s="838">
        <v>92.57</v>
      </c>
      <c r="F84" s="838">
        <v>1.21</v>
      </c>
    </row>
    <row ht="14.25" x14ac:dyDescent="0.15" r="85" spans="1:6">
      <c r="A85" s="737">
        <v>81</v>
      </c>
      <c r="B85" s="838" t="s">
        <v>4226</v>
      </c>
      <c r="C85" s="841" t="s">
        <v>4302</v>
      </c>
      <c r="D85" s="838">
        <v>177.73</v>
      </c>
      <c r="E85" s="838">
        <v>92.57</v>
      </c>
      <c r="F85" s="838">
        <v>1.92</v>
      </c>
    </row>
    <row ht="14.25" x14ac:dyDescent="0.15" r="86" spans="1:6">
      <c r="A86" s="737">
        <v>82</v>
      </c>
      <c r="B86" s="838" t="s">
        <v>4226</v>
      </c>
      <c r="C86" s="841" t="s">
        <v>4303</v>
      </c>
      <c r="D86" s="838">
        <v>360.1</v>
      </c>
      <c r="E86" s="838">
        <v>92.57</v>
      </c>
      <c r="F86" s="838">
        <v>3.89</v>
      </c>
    </row>
    <row ht="14.25" x14ac:dyDescent="0.15" r="87" spans="1:6">
      <c r="A87" s="737">
        <v>83</v>
      </c>
      <c r="B87" s="838" t="s">
        <v>4226</v>
      </c>
      <c r="C87" s="841" t="s">
        <v>4304</v>
      </c>
      <c r="D87" s="838">
        <v>181.44</v>
      </c>
      <c r="E87" s="838">
        <v>92.57</v>
      </c>
      <c r="F87" s="838">
        <v>1.96</v>
      </c>
    </row>
    <row ht="14.25" x14ac:dyDescent="0.15" r="88" spans="1:6">
      <c r="A88" s="737">
        <v>84</v>
      </c>
      <c r="B88" s="838" t="s">
        <v>4226</v>
      </c>
      <c r="C88" s="841" t="s">
        <v>3115</v>
      </c>
      <c r="D88" s="838">
        <v>37.03</v>
      </c>
      <c r="E88" s="838">
        <v>92.57</v>
      </c>
      <c r="F88" s="838">
        <v>0.4</v>
      </c>
    </row>
    <row ht="14.25" x14ac:dyDescent="0.15" r="89" spans="1:6">
      <c r="A89" s="737">
        <v>85</v>
      </c>
      <c r="B89" s="838" t="s">
        <v>4226</v>
      </c>
      <c r="C89" s="841" t="s">
        <v>4305</v>
      </c>
      <c r="D89" s="838">
        <v>409.16</v>
      </c>
      <c r="E89" s="838">
        <v>92.57</v>
      </c>
      <c r="F89" s="838">
        <v>4.42</v>
      </c>
    </row>
    <row ht="14.25" x14ac:dyDescent="0.15" r="90" spans="1:6">
      <c r="A90" s="737">
        <v>86</v>
      </c>
      <c r="B90" s="838" t="s">
        <v>4226</v>
      </c>
      <c r="C90" s="841" t="s">
        <v>4306</v>
      </c>
      <c r="D90" s="838">
        <v>328.62</v>
      </c>
      <c r="E90" s="838">
        <v>92.57</v>
      </c>
      <c r="F90" s="838">
        <v>3.55</v>
      </c>
    </row>
    <row ht="14.25" x14ac:dyDescent="0.15" r="91" spans="1:6">
      <c r="A91" s="737">
        <v>87</v>
      </c>
      <c r="B91" s="838" t="s">
        <v>4226</v>
      </c>
      <c r="C91" s="841" t="s">
        <v>4307</v>
      </c>
      <c r="D91" s="838">
        <v>498.95</v>
      </c>
      <c r="E91" s="838">
        <v>92.57</v>
      </c>
      <c r="F91" s="838">
        <v>5.39</v>
      </c>
    </row>
    <row ht="14.25" x14ac:dyDescent="0.15" r="92" spans="1:6">
      <c r="A92" s="737">
        <v>88</v>
      </c>
      <c r="B92" s="838" t="s">
        <v>4226</v>
      </c>
      <c r="C92" s="841" t="s">
        <v>4308</v>
      </c>
      <c r="D92" s="838">
        <v>246.24</v>
      </c>
      <c r="E92" s="838">
        <v>92.57</v>
      </c>
      <c r="F92" s="838">
        <v>2.66</v>
      </c>
    </row>
    <row ht="14.25" x14ac:dyDescent="0.15" r="93" spans="1:6">
      <c r="A93" s="737">
        <v>89</v>
      </c>
      <c r="B93" s="838" t="s">
        <v>4226</v>
      </c>
      <c r="C93" s="841" t="s">
        <v>4309</v>
      </c>
      <c r="D93" s="838">
        <v>296.22</v>
      </c>
      <c r="E93" s="838">
        <v>92.57</v>
      </c>
      <c r="F93" s="838">
        <v>3.2</v>
      </c>
    </row>
    <row ht="14.25" x14ac:dyDescent="0.15" r="94" spans="1:6">
      <c r="A94" s="737">
        <v>90</v>
      </c>
      <c r="B94" s="838" t="s">
        <v>4226</v>
      </c>
      <c r="C94" s="841" t="s">
        <v>4310</v>
      </c>
      <c r="D94" s="838">
        <v>412.86</v>
      </c>
      <c r="E94" s="838">
        <v>92.57</v>
      </c>
      <c r="F94" s="838">
        <v>4.46</v>
      </c>
    </row>
    <row ht="14.25" x14ac:dyDescent="0.15" r="95" spans="1:6">
      <c r="A95" s="737">
        <v>91</v>
      </c>
      <c r="B95" s="838" t="s">
        <v>4226</v>
      </c>
      <c r="C95" s="841" t="s">
        <v>4311</v>
      </c>
      <c r="D95" s="838">
        <v>452.67</v>
      </c>
      <c r="E95" s="838">
        <v>92.57</v>
      </c>
      <c r="F95" s="838">
        <v>4.89</v>
      </c>
    </row>
    <row ht="14.25" x14ac:dyDescent="0.15" r="96" spans="1:6">
      <c r="A96" s="737">
        <v>92</v>
      </c>
      <c r="B96" s="838" t="s">
        <v>4226</v>
      </c>
      <c r="C96" s="841" t="s">
        <v>4312</v>
      </c>
      <c r="D96" s="838">
        <v>104.6</v>
      </c>
      <c r="E96" s="838">
        <v>92.57</v>
      </c>
      <c r="F96" s="838">
        <v>1.13</v>
      </c>
    </row>
    <row ht="14.25" x14ac:dyDescent="0.15" r="97" spans="1:6">
      <c r="A97" s="737">
        <v>93</v>
      </c>
      <c r="B97" s="838" t="s">
        <v>4226</v>
      </c>
      <c r="C97" s="841" t="s">
        <v>4313</v>
      </c>
      <c r="D97" s="838">
        <v>129.6</v>
      </c>
      <c r="E97" s="838">
        <v>92.57</v>
      </c>
      <c r="F97" s="838">
        <v>1.4</v>
      </c>
    </row>
    <row ht="14.25" x14ac:dyDescent="0.15" r="98" spans="1:6">
      <c r="A98" s="737">
        <v>94</v>
      </c>
      <c r="B98" s="838" t="s">
        <v>4226</v>
      </c>
      <c r="C98" s="841" t="s">
        <v>4314</v>
      </c>
      <c r="D98" s="838">
        <v>39.81</v>
      </c>
      <c r="E98" s="838">
        <v>92.57</v>
      </c>
      <c r="F98" s="838">
        <v>0.43</v>
      </c>
    </row>
    <row ht="14.25" x14ac:dyDescent="0.15" r="99" spans="1:6">
      <c r="A99" s="737">
        <v>95</v>
      </c>
      <c r="B99" s="838" t="s">
        <v>4226</v>
      </c>
      <c r="C99" s="841" t="s">
        <v>539</v>
      </c>
      <c r="D99" s="838">
        <v>343.43</v>
      </c>
      <c r="E99" s="838">
        <v>92.57</v>
      </c>
      <c r="F99" s="838">
        <v>3.71</v>
      </c>
    </row>
    <row ht="14.25" x14ac:dyDescent="0.15" r="100" spans="1:6">
      <c r="A100" s="737">
        <v>96</v>
      </c>
      <c r="B100" s="838" t="s">
        <v>4226</v>
      </c>
      <c r="C100" s="841" t="s">
        <v>4315</v>
      </c>
      <c r="D100" s="838">
        <v>164.77</v>
      </c>
      <c r="E100" s="838">
        <v>92.57</v>
      </c>
      <c r="F100" s="838">
        <v>1.78</v>
      </c>
    </row>
    <row ht="14.25" x14ac:dyDescent="0.15" r="101" spans="1:6">
      <c r="A101" s="737">
        <v>97</v>
      </c>
      <c r="B101" s="838" t="s">
        <v>4226</v>
      </c>
      <c r="C101" s="841" t="s">
        <v>4316</v>
      </c>
      <c r="D101" s="838">
        <v>421.19</v>
      </c>
      <c r="E101" s="838">
        <v>92.57</v>
      </c>
      <c r="F101" s="838">
        <v>4.55</v>
      </c>
    </row>
    <row ht="14.25" x14ac:dyDescent="0.15" r="102" spans="1:6">
      <c r="A102" s="737">
        <v>98</v>
      </c>
      <c r="B102" s="838" t="s">
        <v>4226</v>
      </c>
      <c r="C102" s="841" t="s">
        <v>4317</v>
      </c>
      <c r="D102" s="838">
        <v>365.65</v>
      </c>
      <c r="E102" s="838">
        <v>92.57</v>
      </c>
      <c r="F102" s="838">
        <v>3.95</v>
      </c>
    </row>
    <row ht="14.25" x14ac:dyDescent="0.15" r="103" spans="1:6">
      <c r="A103" s="737">
        <v>99</v>
      </c>
      <c r="B103" s="838" t="s">
        <v>4226</v>
      </c>
      <c r="C103" s="841" t="s">
        <v>4318</v>
      </c>
      <c r="D103" s="838">
        <v>436</v>
      </c>
      <c r="E103" s="838">
        <v>92.57</v>
      </c>
      <c r="F103" s="838">
        <v>4.71</v>
      </c>
    </row>
    <row ht="14.25" x14ac:dyDescent="0.15" r="104" spans="1:6">
      <c r="A104" s="737">
        <v>100</v>
      </c>
      <c r="B104" s="838" t="s">
        <v>4226</v>
      </c>
      <c r="C104" s="841" t="s">
        <v>4319</v>
      </c>
      <c r="D104" s="838">
        <v>364.73</v>
      </c>
      <c r="E104" s="838">
        <v>92.57</v>
      </c>
      <c r="F104" s="838">
        <v>3.94</v>
      </c>
    </row>
    <row ht="14.25" x14ac:dyDescent="0.15" r="105" spans="1:6">
      <c r="A105" s="737">
        <v>101</v>
      </c>
      <c r="B105" s="838" t="s">
        <v>4226</v>
      </c>
      <c r="C105" s="841" t="s">
        <v>4320</v>
      </c>
      <c r="D105" s="838">
        <v>319.37</v>
      </c>
      <c r="E105" s="838">
        <v>92.57</v>
      </c>
      <c r="F105" s="838">
        <v>3.45</v>
      </c>
    </row>
    <row ht="14.25" x14ac:dyDescent="0.15" r="106" spans="1:6">
      <c r="A106" s="737">
        <v>102</v>
      </c>
      <c r="B106" s="838" t="s">
        <v>4226</v>
      </c>
      <c r="C106" s="841" t="s">
        <v>4321</v>
      </c>
      <c r="D106" s="838">
        <v>62.02</v>
      </c>
      <c r="E106" s="838">
        <v>92.57</v>
      </c>
      <c r="F106" s="838">
        <v>0.67</v>
      </c>
    </row>
    <row ht="14.25" x14ac:dyDescent="0.15" r="107" spans="1:6">
      <c r="A107" s="737">
        <v>103</v>
      </c>
      <c r="B107" s="838" t="s">
        <v>4226</v>
      </c>
      <c r="C107" s="841" t="s">
        <v>4322</v>
      </c>
      <c r="D107" s="838">
        <v>146.26</v>
      </c>
      <c r="E107" s="838">
        <v>92.57</v>
      </c>
      <c r="F107" s="838">
        <v>1.58</v>
      </c>
    </row>
    <row ht="14.25" x14ac:dyDescent="0.15" r="108" spans="1:6">
      <c r="A108" s="737">
        <v>104</v>
      </c>
      <c r="B108" s="838" t="s">
        <v>4226</v>
      </c>
      <c r="C108" s="841" t="s">
        <v>4323</v>
      </c>
      <c r="D108" s="838">
        <v>157.37</v>
      </c>
      <c r="E108" s="838">
        <v>92.57</v>
      </c>
      <c r="F108" s="838">
        <v>1.7</v>
      </c>
    </row>
    <row ht="14.25" x14ac:dyDescent="0.15" r="109" spans="1:6">
      <c r="A109" s="737">
        <v>105</v>
      </c>
      <c r="B109" s="838" t="s">
        <v>4226</v>
      </c>
      <c r="C109" s="841" t="s">
        <v>4324</v>
      </c>
      <c r="D109" s="838">
        <v>83.31</v>
      </c>
      <c r="E109" s="838">
        <v>92.57</v>
      </c>
      <c r="F109" s="838">
        <v>0.9</v>
      </c>
    </row>
    <row ht="14.25" x14ac:dyDescent="0.15" r="110" spans="1:6">
      <c r="A110" s="737">
        <v>106</v>
      </c>
      <c r="B110" s="838" t="s">
        <v>4226</v>
      </c>
      <c r="C110" s="841" t="s">
        <v>4325</v>
      </c>
      <c r="D110" s="838">
        <v>233.28</v>
      </c>
      <c r="E110" s="838">
        <v>92.57</v>
      </c>
      <c r="F110" s="838">
        <v>2.52</v>
      </c>
    </row>
    <row ht="14.25" x14ac:dyDescent="0.15" r="111" spans="1:6">
      <c r="A111" s="737">
        <v>107</v>
      </c>
      <c r="B111" s="838" t="s">
        <v>4226</v>
      </c>
      <c r="C111" s="841" t="s">
        <v>4326</v>
      </c>
      <c r="D111" s="838">
        <v>222.17</v>
      </c>
      <c r="E111" s="838">
        <v>92.57</v>
      </c>
      <c r="F111" s="838">
        <v>2.4</v>
      </c>
    </row>
    <row ht="14.25" x14ac:dyDescent="0.15" r="112" spans="1:6">
      <c r="A112" s="737">
        <v>108</v>
      </c>
      <c r="B112" s="838" t="s">
        <v>4226</v>
      </c>
      <c r="C112" s="841" t="s">
        <v>4327</v>
      </c>
      <c r="D112" s="838">
        <v>51.84</v>
      </c>
      <c r="E112" s="838">
        <v>92.57</v>
      </c>
      <c r="F112" s="838">
        <v>0.56</v>
      </c>
    </row>
    <row ht="14.25" x14ac:dyDescent="0.15" r="113" spans="1:6">
      <c r="A113" s="737">
        <v>109</v>
      </c>
      <c r="B113" s="838" t="s">
        <v>4226</v>
      </c>
      <c r="C113" s="841" t="s">
        <v>4328</v>
      </c>
      <c r="D113" s="838">
        <v>87.94</v>
      </c>
      <c r="E113" s="838">
        <v>92.57</v>
      </c>
      <c r="F113" s="838">
        <v>0.95</v>
      </c>
    </row>
    <row ht="14.25" x14ac:dyDescent="0.15" r="114" spans="1:6">
      <c r="A114" s="737">
        <v>110</v>
      </c>
      <c r="B114" s="838" t="s">
        <v>4226</v>
      </c>
      <c r="C114" s="841" t="s">
        <v>4329</v>
      </c>
      <c r="D114" s="838">
        <v>35.18</v>
      </c>
      <c r="E114" s="838">
        <v>92.57</v>
      </c>
      <c r="F114" s="838">
        <v>0.38</v>
      </c>
    </row>
    <row ht="14.25" x14ac:dyDescent="0.15" r="115" spans="1:6">
      <c r="A115" s="737">
        <v>111</v>
      </c>
      <c r="B115" s="838" t="s">
        <v>4226</v>
      </c>
      <c r="C115" s="841" t="s">
        <v>4330</v>
      </c>
      <c r="D115" s="838">
        <v>35.18</v>
      </c>
      <c r="E115" s="838">
        <v>92.57</v>
      </c>
      <c r="F115" s="838">
        <v>0.38</v>
      </c>
    </row>
    <row ht="14.25" x14ac:dyDescent="0.15" r="116" spans="1:6">
      <c r="A116" s="737">
        <v>112</v>
      </c>
      <c r="B116" s="838" t="s">
        <v>4226</v>
      </c>
      <c r="C116" s="841" t="s">
        <v>4331</v>
      </c>
      <c r="D116" s="838">
        <v>193.47</v>
      </c>
      <c r="E116" s="838">
        <v>92.57</v>
      </c>
      <c r="F116" s="838">
        <v>2.09</v>
      </c>
    </row>
    <row ht="14.25" x14ac:dyDescent="0.15" r="117" spans="1:6">
      <c r="A117" s="737">
        <v>113</v>
      </c>
      <c r="B117" s="838" t="s">
        <v>4226</v>
      </c>
      <c r="C117" s="841" t="s">
        <v>4332</v>
      </c>
      <c r="D117" s="838">
        <v>37.03</v>
      </c>
      <c r="E117" s="838">
        <v>92.57</v>
      </c>
      <c r="F117" s="838">
        <v>0.4</v>
      </c>
    </row>
    <row ht="14.25" x14ac:dyDescent="0.15" r="118" spans="1:6">
      <c r="A118" s="737">
        <v>114</v>
      </c>
      <c r="B118" s="838" t="s">
        <v>4226</v>
      </c>
      <c r="C118" s="841" t="s">
        <v>4333</v>
      </c>
      <c r="D118" s="838">
        <v>498.03</v>
      </c>
      <c r="E118" s="838">
        <v>92.57</v>
      </c>
      <c r="F118" s="838">
        <v>5.38</v>
      </c>
    </row>
    <row ht="14.25" x14ac:dyDescent="0.15" r="119" spans="1:6">
      <c r="A119" s="737">
        <v>115</v>
      </c>
      <c r="B119" s="838" t="s">
        <v>4226</v>
      </c>
      <c r="C119" s="841" t="s">
        <v>4334</v>
      </c>
      <c r="D119" s="838">
        <v>471.18</v>
      </c>
      <c r="E119" s="838">
        <v>92.57</v>
      </c>
      <c r="F119" s="838">
        <v>5.09</v>
      </c>
    </row>
    <row ht="14.25" x14ac:dyDescent="0.15" r="120" spans="1:6">
      <c r="A120" s="737">
        <v>116</v>
      </c>
      <c r="B120" s="838" t="s">
        <v>4226</v>
      </c>
      <c r="C120" s="841" t="s">
        <v>4335</v>
      </c>
      <c r="D120" s="838">
        <v>419.34</v>
      </c>
      <c r="E120" s="838">
        <v>92.57</v>
      </c>
      <c r="F120" s="838">
        <v>4.53</v>
      </c>
    </row>
    <row ht="14.25" x14ac:dyDescent="0.15" r="121" spans="1:6">
      <c r="A121" s="737">
        <v>117</v>
      </c>
      <c r="B121" s="838" t="s">
        <v>4226</v>
      </c>
      <c r="C121" s="841" t="s">
        <v>4336</v>
      </c>
      <c r="D121" s="838">
        <v>592.45</v>
      </c>
      <c r="E121" s="838">
        <v>92.57</v>
      </c>
      <c r="F121" s="838">
        <v>6.4</v>
      </c>
    </row>
    <row ht="14.25" x14ac:dyDescent="0.15" r="122" spans="1:6">
      <c r="A122" s="737">
        <v>118</v>
      </c>
      <c r="B122" s="838" t="s">
        <v>4226</v>
      </c>
      <c r="C122" s="841" t="s">
        <v>4337</v>
      </c>
      <c r="D122" s="838">
        <v>67.58</v>
      </c>
      <c r="E122" s="838">
        <v>92.57</v>
      </c>
      <c r="F122" s="838">
        <v>0.73</v>
      </c>
    </row>
    <row ht="14.25" x14ac:dyDescent="0.15" r="123" spans="1:6">
      <c r="A123" s="737">
        <v>119</v>
      </c>
      <c r="B123" s="838" t="s">
        <v>4226</v>
      </c>
      <c r="C123" s="841" t="s">
        <v>4338</v>
      </c>
      <c r="D123" s="838">
        <v>84.24</v>
      </c>
      <c r="E123" s="838">
        <v>92.57</v>
      </c>
      <c r="F123" s="838">
        <v>0.91</v>
      </c>
    </row>
    <row ht="14.25" x14ac:dyDescent="0.15" r="124" spans="1:6">
      <c r="A124" s="737">
        <v>120</v>
      </c>
      <c r="B124" s="838" t="s">
        <v>4226</v>
      </c>
      <c r="C124" s="841" t="s">
        <v>873</v>
      </c>
      <c r="D124" s="838">
        <v>33.33</v>
      </c>
      <c r="E124" s="838">
        <v>92.57</v>
      </c>
      <c r="F124" s="838">
        <v>0.36</v>
      </c>
    </row>
    <row ht="14.25" x14ac:dyDescent="0.15" r="125" spans="1:6">
      <c r="A125" s="737">
        <v>121</v>
      </c>
      <c r="B125" s="838" t="s">
        <v>4226</v>
      </c>
      <c r="C125" s="841" t="s">
        <v>2871</v>
      </c>
      <c r="D125" s="838">
        <v>40.73</v>
      </c>
      <c r="E125" s="838">
        <v>92.57</v>
      </c>
      <c r="F125" s="838">
        <v>0.44</v>
      </c>
    </row>
    <row ht="14.25" x14ac:dyDescent="0.15" r="126" spans="1:6">
      <c r="A126" s="737">
        <v>122</v>
      </c>
      <c r="B126" s="838" t="s">
        <v>4226</v>
      </c>
      <c r="C126" s="841" t="s">
        <v>4339</v>
      </c>
      <c r="D126" s="838">
        <v>55.54</v>
      </c>
      <c r="E126" s="838">
        <v>92.57</v>
      </c>
      <c r="F126" s="838">
        <v>0.6</v>
      </c>
    </row>
    <row ht="14.25" x14ac:dyDescent="0.15" r="127" spans="1:6">
      <c r="A127" s="737">
        <v>123</v>
      </c>
      <c r="B127" s="838" t="s">
        <v>4226</v>
      </c>
      <c r="C127" s="841" t="s">
        <v>4340</v>
      </c>
      <c r="D127" s="838">
        <v>37.03</v>
      </c>
      <c r="E127" s="838">
        <v>92.57</v>
      </c>
      <c r="F127" s="838">
        <v>0.4</v>
      </c>
    </row>
    <row ht="14.25" x14ac:dyDescent="0.15" r="128" spans="1:6">
      <c r="A128" s="737">
        <v>124</v>
      </c>
      <c r="B128" s="838" t="s">
        <v>4226</v>
      </c>
      <c r="C128" s="841" t="s">
        <v>4341</v>
      </c>
      <c r="D128" s="838">
        <v>138.86</v>
      </c>
      <c r="E128" s="838">
        <v>92.57</v>
      </c>
      <c r="F128" s="838">
        <v>1.5</v>
      </c>
    </row>
    <row ht="14.25" x14ac:dyDescent="0.15" r="129" spans="1:6">
      <c r="A129" s="737">
        <v>125</v>
      </c>
      <c r="B129" s="838" t="s">
        <v>4226</v>
      </c>
      <c r="C129" s="841" t="s">
        <v>4342</v>
      </c>
      <c r="D129" s="838">
        <v>127.75</v>
      </c>
      <c r="E129" s="838">
        <v>92.57</v>
      </c>
      <c r="F129" s="838">
        <v>1.38</v>
      </c>
    </row>
    <row ht="14.25" x14ac:dyDescent="0.15" r="130" spans="1:6">
      <c r="A130" s="737">
        <v>126</v>
      </c>
      <c r="B130" s="838" t="s">
        <v>4226</v>
      </c>
      <c r="C130" s="841" t="s">
        <v>4343</v>
      </c>
      <c r="D130" s="838">
        <v>86.09</v>
      </c>
      <c r="E130" s="838">
        <v>92.57</v>
      </c>
      <c r="F130" s="838">
        <v>0.93</v>
      </c>
    </row>
    <row ht="14.25" x14ac:dyDescent="0.15" r="131" spans="1:6">
      <c r="A131" s="737">
        <v>127</v>
      </c>
      <c r="B131" s="838" t="s">
        <v>4226</v>
      </c>
      <c r="C131" s="841" t="s">
        <v>4344</v>
      </c>
      <c r="D131" s="838">
        <v>44.43</v>
      </c>
      <c r="E131" s="838">
        <v>92.57</v>
      </c>
      <c r="F131" s="838">
        <v>0.48</v>
      </c>
    </row>
    <row ht="14.25" x14ac:dyDescent="0.15" r="132" spans="1:6">
      <c r="A132" s="737">
        <v>128</v>
      </c>
      <c r="B132" s="838" t="s">
        <v>4226</v>
      </c>
      <c r="C132" s="841" t="s">
        <v>4345</v>
      </c>
      <c r="D132" s="838">
        <v>44.43</v>
      </c>
      <c r="E132" s="838">
        <v>92.57</v>
      </c>
      <c r="F132" s="838">
        <v>0.48</v>
      </c>
    </row>
    <row ht="14.25" x14ac:dyDescent="0.15" r="133" spans="1:6">
      <c r="A133" s="737">
        <v>129</v>
      </c>
      <c r="B133" s="838" t="s">
        <v>4226</v>
      </c>
      <c r="C133" s="841" t="s">
        <v>4346</v>
      </c>
      <c r="D133" s="838">
        <v>323.07</v>
      </c>
      <c r="E133" s="838">
        <v>92.57</v>
      </c>
      <c r="F133" s="838">
        <v>3.49</v>
      </c>
    </row>
    <row ht="14.25" x14ac:dyDescent="0.15" r="134" spans="1:6">
      <c r="A134" s="737">
        <v>130</v>
      </c>
      <c r="B134" s="838" t="s">
        <v>4226</v>
      </c>
      <c r="C134" s="841" t="s">
        <v>329</v>
      </c>
      <c r="D134" s="838">
        <v>28.7</v>
      </c>
      <c r="E134" s="838">
        <v>92.57</v>
      </c>
      <c r="F134" s="838">
        <v>0.31</v>
      </c>
    </row>
    <row ht="14.25" x14ac:dyDescent="0.15" r="135" spans="1:6">
      <c r="A135" s="737">
        <v>131</v>
      </c>
      <c r="B135" s="838" t="s">
        <v>4226</v>
      </c>
      <c r="C135" s="737" t="s">
        <v>4347</v>
      </c>
      <c r="D135" s="838">
        <v>346.21</v>
      </c>
      <c r="E135" s="838">
        <v>92.57</v>
      </c>
      <c r="F135" s="838">
        <v>3.74</v>
      </c>
    </row>
    <row ht="14.25" x14ac:dyDescent="0.15" r="136" spans="1:6">
      <c r="A136" s="737">
        <v>132</v>
      </c>
      <c r="B136" s="838" t="s">
        <v>4226</v>
      </c>
      <c r="C136" s="841" t="s">
        <v>1620</v>
      </c>
      <c r="D136" s="838">
        <v>53.69</v>
      </c>
      <c r="E136" s="838">
        <v>92.57</v>
      </c>
      <c r="F136" s="838">
        <v>0.58</v>
      </c>
    </row>
    <row ht="14.25" x14ac:dyDescent="0.15" r="137" spans="1:6">
      <c r="A137" s="737">
        <v>133</v>
      </c>
      <c r="B137" s="838" t="s">
        <v>4226</v>
      </c>
      <c r="C137" s="841" t="s">
        <v>4348</v>
      </c>
      <c r="D137" s="838">
        <v>406.38</v>
      </c>
      <c r="E137" s="838">
        <v>92.57</v>
      </c>
      <c r="F137" s="838">
        <v>4.39</v>
      </c>
    </row>
    <row ht="14.25" x14ac:dyDescent="0.15" r="138" spans="1:6">
      <c r="A138" s="737">
        <v>134</v>
      </c>
      <c r="B138" s="838" t="s">
        <v>4226</v>
      </c>
      <c r="C138" s="841" t="s">
        <v>4349</v>
      </c>
      <c r="D138" s="838">
        <v>541.53</v>
      </c>
      <c r="E138" s="838">
        <v>92.57</v>
      </c>
      <c r="F138" s="838">
        <v>5.85</v>
      </c>
    </row>
    <row ht="14.25" x14ac:dyDescent="0.15" r="139" spans="1:6">
      <c r="A139" s="737">
        <v>135</v>
      </c>
      <c r="B139" s="838" t="s">
        <v>4226</v>
      </c>
      <c r="C139" s="841" t="s">
        <v>4350</v>
      </c>
      <c r="D139" s="838">
        <v>159.22</v>
      </c>
      <c r="E139" s="838">
        <v>92.57</v>
      </c>
      <c r="F139" s="838">
        <v>1.72</v>
      </c>
    </row>
    <row ht="14.25" x14ac:dyDescent="0.15" r="140" spans="1:6">
      <c r="A140" s="737">
        <v>136</v>
      </c>
      <c r="B140" s="838" t="s">
        <v>4226</v>
      </c>
      <c r="C140" s="841" t="s">
        <v>4351</v>
      </c>
      <c r="D140" s="838">
        <v>119.42</v>
      </c>
      <c r="E140" s="838">
        <v>92.57</v>
      </c>
      <c r="F140" s="838">
        <v>1.29</v>
      </c>
    </row>
    <row ht="14.25" x14ac:dyDescent="0.15" r="141" spans="1:6">
      <c r="A141" s="737">
        <v>137</v>
      </c>
      <c r="B141" s="838" t="s">
        <v>4226</v>
      </c>
      <c r="C141" s="841" t="s">
        <v>4352</v>
      </c>
      <c r="D141" s="838">
        <v>199.03</v>
      </c>
      <c r="E141" s="838">
        <v>92.57</v>
      </c>
      <c r="F141" s="838">
        <v>2.15</v>
      </c>
    </row>
    <row ht="14.25" x14ac:dyDescent="0.15" r="142" spans="1:6">
      <c r="A142" s="737">
        <v>138</v>
      </c>
      <c r="B142" s="838" t="s">
        <v>4226</v>
      </c>
      <c r="C142" s="841" t="s">
        <v>4353</v>
      </c>
      <c r="D142" s="838">
        <v>96.27</v>
      </c>
      <c r="E142" s="838">
        <v>92.57</v>
      </c>
      <c r="F142" s="838">
        <v>1.04</v>
      </c>
    </row>
    <row ht="14.25" x14ac:dyDescent="0.15" r="143" spans="1:6">
      <c r="A143" s="737">
        <v>139</v>
      </c>
      <c r="B143" s="838" t="s">
        <v>4226</v>
      </c>
      <c r="C143" s="841" t="s">
        <v>4354</v>
      </c>
      <c r="D143" s="838">
        <v>492.47</v>
      </c>
      <c r="E143" s="838">
        <v>92.57</v>
      </c>
      <c r="F143" s="838">
        <v>5.32</v>
      </c>
    </row>
    <row ht="14.25" x14ac:dyDescent="0.15" r="144" spans="1:6">
      <c r="A144" s="737">
        <v>140</v>
      </c>
      <c r="B144" s="838" t="s">
        <v>4226</v>
      </c>
      <c r="C144" s="841" t="s">
        <v>411</v>
      </c>
      <c r="D144" s="838">
        <v>898.85</v>
      </c>
      <c r="E144" s="838">
        <v>92.57</v>
      </c>
      <c r="F144" s="838">
        <v>9.71</v>
      </c>
    </row>
    <row ht="14.25" x14ac:dyDescent="0.15" r="145" spans="1:6">
      <c r="A145" s="737">
        <v>141</v>
      </c>
      <c r="B145" s="838" t="s">
        <v>4226</v>
      </c>
      <c r="C145" s="841" t="s">
        <v>4355</v>
      </c>
      <c r="D145" s="838">
        <v>87.94</v>
      </c>
      <c r="E145" s="838">
        <v>92.57</v>
      </c>
      <c r="F145" s="838">
        <v>0.95</v>
      </c>
    </row>
    <row ht="14.25" x14ac:dyDescent="0.15" r="146" spans="1:6">
      <c r="A146" s="737">
        <v>142</v>
      </c>
      <c r="B146" s="838" t="s">
        <v>4226</v>
      </c>
      <c r="C146" s="841" t="s">
        <v>4356</v>
      </c>
      <c r="D146" s="838">
        <v>492.47</v>
      </c>
      <c r="E146" s="838">
        <v>92.57</v>
      </c>
      <c r="F146" s="838">
        <v>5.32</v>
      </c>
    </row>
    <row ht="14.25" x14ac:dyDescent="0.15" r="147" spans="1:6">
      <c r="A147" s="737">
        <v>143</v>
      </c>
      <c r="B147" s="838" t="s">
        <v>4226</v>
      </c>
      <c r="C147" s="841" t="s">
        <v>4357</v>
      </c>
      <c r="D147" s="838">
        <v>698.9</v>
      </c>
      <c r="E147" s="838">
        <v>92.57</v>
      </c>
      <c r="F147" s="838">
        <v>7.55</v>
      </c>
    </row>
    <row ht="14.25" x14ac:dyDescent="0.15" r="148" spans="1:6">
      <c r="A148" s="737">
        <v>144</v>
      </c>
      <c r="B148" s="838" t="s">
        <v>4226</v>
      </c>
      <c r="C148" s="841" t="s">
        <v>2344</v>
      </c>
      <c r="D148" s="838">
        <v>572.08</v>
      </c>
      <c r="E148" s="838">
        <v>92.57</v>
      </c>
      <c r="F148" s="838">
        <v>6.18</v>
      </c>
    </row>
    <row ht="14.25" x14ac:dyDescent="0.15" r="149" spans="1:6">
      <c r="A149" s="737">
        <v>145</v>
      </c>
      <c r="B149" s="838" t="s">
        <v>4226</v>
      </c>
      <c r="C149" s="841" t="s">
        <v>4358</v>
      </c>
      <c r="D149" s="838">
        <v>632.25</v>
      </c>
      <c r="E149" s="838">
        <v>92.57</v>
      </c>
      <c r="F149" s="838">
        <v>6.83</v>
      </c>
    </row>
    <row ht="14.25" x14ac:dyDescent="0.15" r="150" spans="1:6">
      <c r="A150" s="737">
        <v>146</v>
      </c>
      <c r="B150" s="838" t="s">
        <v>4226</v>
      </c>
      <c r="C150" s="841" t="s">
        <v>4359</v>
      </c>
      <c r="D150" s="838">
        <v>704.46</v>
      </c>
      <c r="E150" s="838">
        <v>92.57</v>
      </c>
      <c r="F150" s="838">
        <v>7.61</v>
      </c>
    </row>
    <row ht="14.25" x14ac:dyDescent="0.15" r="151" spans="1:6">
      <c r="A151" s="737">
        <v>147</v>
      </c>
      <c r="B151" s="838" t="s">
        <v>4226</v>
      </c>
      <c r="C151" s="841" t="s">
        <v>4360</v>
      </c>
      <c r="D151" s="838">
        <v>662.8</v>
      </c>
      <c r="E151" s="838">
        <v>92.57</v>
      </c>
      <c r="F151" s="838">
        <v>7.16</v>
      </c>
    </row>
    <row ht="14.25" x14ac:dyDescent="0.15" r="152" spans="1:6">
      <c r="A152" s="737">
        <v>148</v>
      </c>
      <c r="B152" s="838" t="s">
        <v>4226</v>
      </c>
      <c r="C152" s="841" t="s">
        <v>4361</v>
      </c>
      <c r="D152" s="838">
        <v>31.47</v>
      </c>
      <c r="E152" s="838">
        <v>92.57</v>
      </c>
      <c r="F152" s="838">
        <v>0.34</v>
      </c>
    </row>
    <row ht="14.25" x14ac:dyDescent="0.15" r="153" spans="1:6">
      <c r="A153" s="737">
        <v>149</v>
      </c>
      <c r="B153" s="838" t="s">
        <v>4226</v>
      </c>
      <c r="C153" s="841" t="s">
        <v>4362</v>
      </c>
      <c r="D153" s="838">
        <v>125.9</v>
      </c>
      <c r="E153" s="838">
        <v>92.57</v>
      </c>
      <c r="F153" s="838">
        <v>1.36</v>
      </c>
    </row>
    <row ht="14.25" x14ac:dyDescent="0.15" r="154" spans="1:6">
      <c r="A154" s="737">
        <v>150</v>
      </c>
      <c r="B154" s="838" t="s">
        <v>4226</v>
      </c>
      <c r="C154" s="841" t="s">
        <v>4363</v>
      </c>
      <c r="D154" s="838">
        <v>92.57</v>
      </c>
      <c r="E154" s="838">
        <v>92.57</v>
      </c>
      <c r="F154" s="838">
        <v>1</v>
      </c>
    </row>
    <row ht="14.25" x14ac:dyDescent="0.15" r="155" spans="1:6">
      <c r="A155" s="737">
        <v>151</v>
      </c>
      <c r="B155" s="838" t="s">
        <v>4226</v>
      </c>
      <c r="C155" s="841" t="s">
        <v>4364</v>
      </c>
      <c r="D155" s="838">
        <v>71.28</v>
      </c>
      <c r="E155" s="838">
        <v>92.57</v>
      </c>
      <c r="F155" s="838">
        <v>0.77</v>
      </c>
    </row>
    <row ht="14.25" x14ac:dyDescent="0.15" r="156" spans="1:6">
      <c r="A156" s="737">
        <v>152</v>
      </c>
      <c r="B156" s="838" t="s">
        <v>4226</v>
      </c>
      <c r="C156" s="841" t="s">
        <v>4365</v>
      </c>
      <c r="D156" s="838">
        <v>37.03</v>
      </c>
      <c r="E156" s="838">
        <v>92.57</v>
      </c>
      <c r="F156" s="838">
        <v>0.4</v>
      </c>
    </row>
    <row ht="14.25" x14ac:dyDescent="0.15" r="157" spans="1:6">
      <c r="A157" s="737">
        <v>153</v>
      </c>
      <c r="B157" s="838" t="s">
        <v>4226</v>
      </c>
      <c r="C157" s="841" t="s">
        <v>4366</v>
      </c>
      <c r="D157" s="838">
        <v>14.81</v>
      </c>
      <c r="E157" s="838">
        <v>92.57</v>
      </c>
      <c r="F157" s="838">
        <v>0.16</v>
      </c>
    </row>
    <row ht="14.25" x14ac:dyDescent="0.15" r="158" spans="1:6">
      <c r="A158" s="737">
        <v>154</v>
      </c>
      <c r="B158" s="838" t="s">
        <v>4226</v>
      </c>
      <c r="C158" s="841" t="s">
        <v>4367</v>
      </c>
      <c r="D158" s="838">
        <v>12.96</v>
      </c>
      <c r="E158" s="838">
        <v>92.57</v>
      </c>
      <c r="F158" s="838">
        <v>0.14</v>
      </c>
    </row>
    <row ht="14.25" x14ac:dyDescent="0.15" r="159" spans="1:6">
      <c r="A159" s="737">
        <v>155</v>
      </c>
      <c r="B159" s="838" t="s">
        <v>4226</v>
      </c>
      <c r="C159" s="841" t="s">
        <v>4368</v>
      </c>
      <c r="D159" s="838">
        <v>51.84</v>
      </c>
      <c r="E159" s="838">
        <v>92.57</v>
      </c>
      <c r="F159" s="838">
        <v>0.56</v>
      </c>
    </row>
    <row ht="14.25" x14ac:dyDescent="0.15" r="160" spans="1:6">
      <c r="A160" s="737">
        <v>156</v>
      </c>
      <c r="B160" s="838" t="s">
        <v>4226</v>
      </c>
      <c r="C160" s="841" t="s">
        <v>4369</v>
      </c>
      <c r="D160" s="838">
        <v>64.8</v>
      </c>
      <c r="E160" s="838">
        <v>92.57</v>
      </c>
      <c r="F160" s="838">
        <v>0.7</v>
      </c>
    </row>
    <row ht="14.25" x14ac:dyDescent="0.15" r="161" spans="1:6">
      <c r="A161" s="737">
        <v>157</v>
      </c>
      <c r="B161" s="838" t="s">
        <v>4226</v>
      </c>
      <c r="C161" s="841" t="s">
        <v>4370</v>
      </c>
      <c r="D161" s="838">
        <v>89.79</v>
      </c>
      <c r="E161" s="838">
        <v>92.57</v>
      </c>
      <c r="F161" s="838">
        <v>0.97</v>
      </c>
    </row>
    <row ht="14.25" x14ac:dyDescent="0.15" r="162" spans="1:6">
      <c r="A162" s="737">
        <v>158</v>
      </c>
      <c r="B162" s="838" t="s">
        <v>4226</v>
      </c>
      <c r="C162" s="841" t="s">
        <v>4371</v>
      </c>
      <c r="D162" s="838">
        <v>30.55</v>
      </c>
      <c r="E162" s="838">
        <v>92.57</v>
      </c>
      <c r="F162" s="838">
        <v>0.33</v>
      </c>
    </row>
    <row ht="14.25" x14ac:dyDescent="0.15" r="163" spans="1:6">
      <c r="A163" s="737">
        <v>159</v>
      </c>
      <c r="B163" s="838" t="s">
        <v>4226</v>
      </c>
      <c r="C163" s="841" t="s">
        <v>4372</v>
      </c>
      <c r="D163" s="838">
        <v>37.95</v>
      </c>
      <c r="E163" s="838">
        <v>92.57</v>
      </c>
      <c r="F163" s="838">
        <v>0.41</v>
      </c>
    </row>
    <row ht="14.25" x14ac:dyDescent="0.15" r="164" spans="1:6">
      <c r="A164" s="737">
        <v>160</v>
      </c>
      <c r="B164" s="838" t="s">
        <v>4226</v>
      </c>
      <c r="C164" s="841" t="s">
        <v>4373</v>
      </c>
      <c r="D164" s="838">
        <v>37.03</v>
      </c>
      <c r="E164" s="838">
        <v>92.57</v>
      </c>
      <c r="F164" s="838">
        <v>0.4</v>
      </c>
    </row>
    <row ht="14.25" x14ac:dyDescent="0.15" r="165" spans="1:6">
      <c r="A165" s="737">
        <v>161</v>
      </c>
      <c r="B165" s="838" t="s">
        <v>4226</v>
      </c>
      <c r="C165" s="841" t="s">
        <v>253</v>
      </c>
      <c r="D165" s="838">
        <v>31.47</v>
      </c>
      <c r="E165" s="838">
        <v>92.57</v>
      </c>
      <c r="F165" s="838">
        <v>0.34</v>
      </c>
    </row>
    <row ht="14.25" x14ac:dyDescent="0.15" r="166" spans="1:6">
      <c r="A166" s="737">
        <v>162</v>
      </c>
      <c r="B166" s="838" t="s">
        <v>4226</v>
      </c>
      <c r="C166" s="841" t="s">
        <v>4374</v>
      </c>
      <c r="D166" s="838">
        <v>651.69</v>
      </c>
      <c r="E166" s="838">
        <v>92.57</v>
      </c>
      <c r="F166" s="838">
        <v>7.04</v>
      </c>
    </row>
    <row ht="14.25" x14ac:dyDescent="0.15" r="167" spans="1:6">
      <c r="A167" s="737">
        <v>163</v>
      </c>
      <c r="B167" s="838" t="s">
        <v>4226</v>
      </c>
      <c r="C167" s="841" t="s">
        <v>1701</v>
      </c>
      <c r="D167" s="838">
        <v>638.73</v>
      </c>
      <c r="E167" s="838">
        <v>92.57</v>
      </c>
      <c r="F167" s="838">
        <v>6.9</v>
      </c>
    </row>
    <row ht="14.25" x14ac:dyDescent="0.15" r="168" spans="1:6">
      <c r="A168" s="737">
        <v>164</v>
      </c>
      <c r="B168" s="838" t="s">
        <v>4226</v>
      </c>
      <c r="C168" s="841" t="s">
        <v>1217</v>
      </c>
      <c r="D168" s="838">
        <v>580.41</v>
      </c>
      <c r="E168" s="838">
        <v>92.57</v>
      </c>
      <c r="F168" s="838">
        <v>6.27</v>
      </c>
    </row>
    <row ht="14.25" x14ac:dyDescent="0.15" r="169" spans="1:6">
      <c r="A169" s="737">
        <v>165</v>
      </c>
      <c r="B169" s="838" t="s">
        <v>4226</v>
      </c>
      <c r="C169" s="841" t="s">
        <v>4375</v>
      </c>
      <c r="D169" s="838">
        <v>500.8</v>
      </c>
      <c r="E169" s="838">
        <v>92.57</v>
      </c>
      <c r="F169" s="838">
        <v>5.41</v>
      </c>
    </row>
    <row ht="14.25" x14ac:dyDescent="0.15" r="170" spans="1:6">
      <c r="A170" s="737">
        <v>166</v>
      </c>
      <c r="B170" s="838" t="s">
        <v>4226</v>
      </c>
      <c r="C170" s="841" t="s">
        <v>4376</v>
      </c>
      <c r="D170" s="838">
        <v>592.45</v>
      </c>
      <c r="E170" s="838">
        <v>92.57</v>
      </c>
      <c r="F170" s="838">
        <v>6.4</v>
      </c>
    </row>
    <row ht="14.25" x14ac:dyDescent="0.15" r="171" spans="1:6">
      <c r="A171" s="737">
        <v>167</v>
      </c>
      <c r="B171" s="838" t="s">
        <v>4226</v>
      </c>
      <c r="C171" s="841" t="s">
        <v>4377</v>
      </c>
      <c r="D171" s="838">
        <v>1160.83</v>
      </c>
      <c r="E171" s="838">
        <v>92.57</v>
      </c>
      <c r="F171" s="838">
        <v>12.54</v>
      </c>
    </row>
    <row ht="14.25" x14ac:dyDescent="0.15" r="172" spans="1:6">
      <c r="A172" s="737">
        <v>168</v>
      </c>
      <c r="B172" s="838" t="s">
        <v>4226</v>
      </c>
      <c r="C172" s="841" t="s">
        <v>4378</v>
      </c>
      <c r="D172" s="838">
        <v>896.08</v>
      </c>
      <c r="E172" s="838">
        <v>92.57</v>
      </c>
      <c r="F172" s="838">
        <v>9.68</v>
      </c>
    </row>
    <row ht="14.25" x14ac:dyDescent="0.15" r="173" spans="1:6">
      <c r="A173" s="737">
        <v>169</v>
      </c>
      <c r="B173" s="838" t="s">
        <v>4226</v>
      </c>
      <c r="C173" s="841" t="s">
        <v>4379</v>
      </c>
      <c r="D173" s="838">
        <v>870.16</v>
      </c>
      <c r="E173" s="838">
        <v>92.57</v>
      </c>
      <c r="F173" s="838">
        <v>9.4</v>
      </c>
    </row>
    <row ht="14.25" x14ac:dyDescent="0.15" r="174" spans="1:6">
      <c r="A174" s="737">
        <v>170</v>
      </c>
      <c r="B174" s="838" t="s">
        <v>4226</v>
      </c>
      <c r="C174" s="841" t="s">
        <v>4380</v>
      </c>
      <c r="D174" s="838">
        <v>616.52</v>
      </c>
      <c r="E174" s="838">
        <v>92.57</v>
      </c>
      <c r="F174" s="838">
        <v>6.66</v>
      </c>
    </row>
    <row ht="14.25" x14ac:dyDescent="0.15" r="175" spans="1:6">
      <c r="A175" s="737">
        <v>171</v>
      </c>
      <c r="B175" s="838" t="s">
        <v>4226</v>
      </c>
      <c r="C175" s="841" t="s">
        <v>2515</v>
      </c>
      <c r="D175" s="838">
        <v>708.16</v>
      </c>
      <c r="E175" s="838">
        <v>92.57</v>
      </c>
      <c r="F175" s="838">
        <v>7.65</v>
      </c>
    </row>
    <row ht="14.25" x14ac:dyDescent="0.15" r="176" spans="1:6">
      <c r="A176" s="737">
        <v>172</v>
      </c>
      <c r="B176" s="838" t="s">
        <v>4226</v>
      </c>
      <c r="C176" s="841" t="s">
        <v>2585</v>
      </c>
      <c r="D176" s="838">
        <v>727.6</v>
      </c>
      <c r="E176" s="838">
        <v>92.57</v>
      </c>
      <c r="F176" s="838">
        <v>7.86</v>
      </c>
    </row>
    <row ht="14.25" x14ac:dyDescent="0.15" r="177" spans="1:6">
      <c r="A177" s="737">
        <v>173</v>
      </c>
      <c r="B177" s="838" t="s">
        <v>4226</v>
      </c>
      <c r="C177" s="841" t="s">
        <v>4381</v>
      </c>
      <c r="D177" s="838">
        <v>436</v>
      </c>
      <c r="E177" s="838">
        <v>92.57</v>
      </c>
      <c r="F177" s="838">
        <v>4.71</v>
      </c>
    </row>
    <row ht="14.25" x14ac:dyDescent="0.15" r="178" spans="1:6">
      <c r="A178" s="737">
        <v>174</v>
      </c>
      <c r="B178" s="838" t="s">
        <v>4226</v>
      </c>
      <c r="C178" s="841" t="s">
        <v>4382</v>
      </c>
      <c r="D178" s="838">
        <v>574.86</v>
      </c>
      <c r="E178" s="838">
        <v>92.57</v>
      </c>
      <c r="F178" s="838">
        <v>6.21</v>
      </c>
    </row>
    <row ht="14.25" x14ac:dyDescent="0.15" r="179" spans="1:6">
      <c r="A179" s="737">
        <v>175</v>
      </c>
      <c r="B179" s="838" t="s">
        <v>4226</v>
      </c>
      <c r="C179" s="841" t="s">
        <v>1330</v>
      </c>
      <c r="D179" s="838">
        <v>584.12</v>
      </c>
      <c r="E179" s="838">
        <v>92.57</v>
      </c>
      <c r="F179" s="838">
        <v>6.31</v>
      </c>
    </row>
    <row ht="14.25" x14ac:dyDescent="0.15" r="180" spans="1:6">
      <c r="A180" s="737">
        <v>176</v>
      </c>
      <c r="B180" s="838" t="s">
        <v>4226</v>
      </c>
      <c r="C180" s="841" t="s">
        <v>4383</v>
      </c>
      <c r="D180" s="838">
        <v>681.32</v>
      </c>
      <c r="E180" s="838">
        <v>92.57</v>
      </c>
      <c r="F180" s="838">
        <v>7.36</v>
      </c>
    </row>
    <row ht="14.25" x14ac:dyDescent="0.15" r="181" spans="1:6">
      <c r="A181" s="737">
        <v>177</v>
      </c>
      <c r="B181" s="838" t="s">
        <v>4226</v>
      </c>
      <c r="C181" s="841" t="s">
        <v>4384</v>
      </c>
      <c r="D181" s="838">
        <v>511.91</v>
      </c>
      <c r="E181" s="838">
        <v>92.57</v>
      </c>
      <c r="F181" s="838">
        <v>5.53</v>
      </c>
    </row>
    <row ht="14.25" x14ac:dyDescent="0.15" r="182" spans="1:6">
      <c r="A182" s="737">
        <v>178</v>
      </c>
      <c r="B182" s="838" t="s">
        <v>4226</v>
      </c>
      <c r="C182" s="841" t="s">
        <v>4385</v>
      </c>
      <c r="D182" s="838">
        <v>20.37</v>
      </c>
      <c r="E182" s="838">
        <v>92.57</v>
      </c>
      <c r="F182" s="838">
        <v>0.22</v>
      </c>
    </row>
    <row ht="14.25" x14ac:dyDescent="0.15" r="183" spans="1:6">
      <c r="A183" s="737">
        <v>179</v>
      </c>
      <c r="B183" s="838" t="s">
        <v>4226</v>
      </c>
      <c r="C183" s="841" t="s">
        <v>2024</v>
      </c>
      <c r="D183" s="838">
        <v>51.84</v>
      </c>
      <c r="E183" s="838">
        <v>92.57</v>
      </c>
      <c r="F183" s="838">
        <v>0.56</v>
      </c>
    </row>
    <row ht="14.25" x14ac:dyDescent="0.15" r="184" spans="1:6">
      <c r="A184" s="737">
        <v>180</v>
      </c>
      <c r="B184" s="838" t="s">
        <v>4226</v>
      </c>
      <c r="C184" s="841" t="s">
        <v>4386</v>
      </c>
      <c r="D184" s="838">
        <v>213.84</v>
      </c>
      <c r="E184" s="838">
        <v>92.57</v>
      </c>
      <c r="F184" s="838">
        <v>2.31</v>
      </c>
    </row>
    <row ht="14.25" x14ac:dyDescent="0.15" r="185" spans="1:6">
      <c r="A185" s="737">
        <v>181</v>
      </c>
      <c r="B185" s="838" t="s">
        <v>4226</v>
      </c>
      <c r="C185" s="841" t="s">
        <v>4387</v>
      </c>
      <c r="D185" s="838">
        <v>666.5</v>
      </c>
      <c r="E185" s="838">
        <v>92.57</v>
      </c>
      <c r="F185" s="838">
        <v>7.2</v>
      </c>
    </row>
    <row ht="14.25" x14ac:dyDescent="0.15" r="186" spans="1:6">
      <c r="A186" s="737">
        <v>182</v>
      </c>
      <c r="B186" s="838" t="s">
        <v>4226</v>
      </c>
      <c r="C186" s="841" t="s">
        <v>4388</v>
      </c>
      <c r="D186" s="838">
        <v>18.51</v>
      </c>
      <c r="E186" s="838">
        <v>92.57</v>
      </c>
      <c r="F186" s="838">
        <v>0.2</v>
      </c>
    </row>
    <row ht="14.25" x14ac:dyDescent="0.15" r="187" spans="1:6">
      <c r="A187" s="737">
        <v>183</v>
      </c>
      <c r="B187" s="838" t="s">
        <v>4226</v>
      </c>
      <c r="C187" s="841" t="s">
        <v>2460</v>
      </c>
      <c r="D187" s="838">
        <v>38.88</v>
      </c>
      <c r="E187" s="838">
        <v>92.57</v>
      </c>
      <c r="F187" s="838">
        <v>0.42</v>
      </c>
    </row>
    <row ht="14.25" x14ac:dyDescent="0.15" r="188" spans="1:6">
      <c r="A188" s="737">
        <v>184</v>
      </c>
      <c r="B188" s="838" t="s">
        <v>4226</v>
      </c>
      <c r="C188" s="841" t="s">
        <v>4389</v>
      </c>
      <c r="D188" s="838">
        <v>11.11</v>
      </c>
      <c r="E188" s="838">
        <v>92.57</v>
      </c>
      <c r="F188" s="838">
        <v>0.12</v>
      </c>
    </row>
    <row ht="14.25" x14ac:dyDescent="0.15" r="189" spans="1:6">
      <c r="A189" s="737">
        <v>185</v>
      </c>
      <c r="B189" s="838" t="s">
        <v>4226</v>
      </c>
      <c r="C189" s="841" t="s">
        <v>4390</v>
      </c>
      <c r="D189" s="838">
        <v>38.88</v>
      </c>
      <c r="E189" s="838">
        <v>92.57</v>
      </c>
      <c r="F189" s="838">
        <v>0.42</v>
      </c>
    </row>
    <row ht="14.25" x14ac:dyDescent="0.15" r="190" spans="1:6">
      <c r="A190" s="737">
        <v>186</v>
      </c>
      <c r="B190" s="838" t="s">
        <v>4226</v>
      </c>
      <c r="C190" s="841" t="s">
        <v>4391</v>
      </c>
      <c r="D190" s="838">
        <v>156.44</v>
      </c>
      <c r="E190" s="838">
        <v>92.57</v>
      </c>
      <c r="F190" s="838">
        <v>1.69</v>
      </c>
    </row>
    <row ht="14.25" x14ac:dyDescent="0.15" r="191" spans="1:6">
      <c r="A191" s="737">
        <v>187</v>
      </c>
      <c r="B191" s="838" t="s">
        <v>4226</v>
      </c>
      <c r="C191" s="841" t="s">
        <v>4392</v>
      </c>
      <c r="D191" s="838">
        <v>324</v>
      </c>
      <c r="E191" s="838">
        <v>92.57</v>
      </c>
      <c r="F191" s="838">
        <v>3.5</v>
      </c>
    </row>
    <row ht="14.25" x14ac:dyDescent="0.15" r="192" spans="1:6">
      <c r="A192" s="737">
        <v>188</v>
      </c>
      <c r="B192" s="838" t="s">
        <v>4226</v>
      </c>
      <c r="C192" s="841" t="s">
        <v>4393</v>
      </c>
      <c r="D192" s="838">
        <v>444.34</v>
      </c>
      <c r="E192" s="838">
        <v>92.57</v>
      </c>
      <c r="F192" s="838">
        <v>4.8</v>
      </c>
    </row>
    <row ht="14.25" x14ac:dyDescent="0.15" r="193" spans="1:6">
      <c r="A193" s="737">
        <v>189</v>
      </c>
      <c r="B193" s="838" t="s">
        <v>4226</v>
      </c>
      <c r="C193" s="841" t="s">
        <v>4394</v>
      </c>
      <c r="D193" s="838">
        <v>42.58</v>
      </c>
      <c r="E193" s="838">
        <v>92.57</v>
      </c>
      <c r="F193" s="838">
        <v>0.46</v>
      </c>
    </row>
    <row ht="14.25" x14ac:dyDescent="0.15" r="194" spans="1:6">
      <c r="A194" s="737">
        <v>190</v>
      </c>
      <c r="B194" s="838" t="s">
        <v>4226</v>
      </c>
      <c r="C194" s="841" t="s">
        <v>4395</v>
      </c>
      <c r="D194" s="838">
        <v>165.7</v>
      </c>
      <c r="E194" s="838">
        <v>92.57</v>
      </c>
      <c r="F194" s="838">
        <v>1.79</v>
      </c>
    </row>
    <row ht="14.25" x14ac:dyDescent="0.15" r="195" spans="1:6">
      <c r="A195" s="737">
        <v>191</v>
      </c>
      <c r="B195" s="838" t="s">
        <v>4226</v>
      </c>
      <c r="C195" s="841" t="s">
        <v>4396</v>
      </c>
      <c r="D195" s="838">
        <v>259.2</v>
      </c>
      <c r="E195" s="838">
        <v>92.57</v>
      </c>
      <c r="F195" s="838">
        <v>2.8</v>
      </c>
    </row>
    <row ht="14.25" x14ac:dyDescent="0.15" r="196" spans="1:6">
      <c r="A196" s="737">
        <v>192</v>
      </c>
      <c r="B196" s="838" t="s">
        <v>4226</v>
      </c>
      <c r="C196" s="841" t="s">
        <v>4397</v>
      </c>
      <c r="D196" s="838">
        <v>77.76</v>
      </c>
      <c r="E196" s="838">
        <v>92.57</v>
      </c>
      <c r="F196" s="838">
        <v>0.84</v>
      </c>
    </row>
    <row ht="14.25" x14ac:dyDescent="0.15" r="197" spans="1:6">
      <c r="A197" s="737">
        <v>193</v>
      </c>
      <c r="B197" s="838" t="s">
        <v>4398</v>
      </c>
      <c r="C197" s="838" t="s">
        <v>4399</v>
      </c>
      <c r="D197" s="838">
        <v>317.51</v>
      </c>
      <c r="E197" s="838">
        <v>92.57</v>
      </c>
      <c r="F197" s="838">
        <v>3.43</v>
      </c>
    </row>
    <row ht="14.25" x14ac:dyDescent="0.15" r="198" spans="1:6">
      <c r="A198" s="737">
        <v>194</v>
      </c>
      <c r="B198" s="838" t="s">
        <v>4398</v>
      </c>
      <c r="C198" s="838" t="s">
        <v>4400</v>
      </c>
      <c r="D198" s="838">
        <v>1067.33</v>
      </c>
      <c r="E198" s="838">
        <v>92.57</v>
      </c>
      <c r="F198" s="838">
        <v>11.53</v>
      </c>
    </row>
    <row ht="14.25" x14ac:dyDescent="0.15" r="199" spans="1:6">
      <c r="A199" s="737">
        <v>195</v>
      </c>
      <c r="B199" s="838" t="s">
        <v>4398</v>
      </c>
      <c r="C199" s="838" t="s">
        <v>4401</v>
      </c>
      <c r="D199" s="838">
        <v>462.85</v>
      </c>
      <c r="E199" s="838">
        <v>92.57</v>
      </c>
      <c r="F199" s="838">
        <v>5</v>
      </c>
    </row>
    <row ht="14.25" x14ac:dyDescent="0.15" r="200" spans="1:6">
      <c r="A200" s="737">
        <v>196</v>
      </c>
      <c r="B200" s="838" t="s">
        <v>4398</v>
      </c>
      <c r="C200" s="838" t="s">
        <v>4402</v>
      </c>
      <c r="D200" s="838">
        <v>803.51</v>
      </c>
      <c r="E200" s="838">
        <v>92.57</v>
      </c>
      <c r="F200" s="838">
        <v>8.68</v>
      </c>
    </row>
    <row ht="14.25" x14ac:dyDescent="0.15" r="201" spans="1:6">
      <c r="A201" s="737">
        <v>197</v>
      </c>
      <c r="B201" s="838" t="s">
        <v>4398</v>
      </c>
      <c r="C201" s="838" t="s">
        <v>4403</v>
      </c>
      <c r="D201" s="838">
        <v>780.36</v>
      </c>
      <c r="E201" s="838">
        <v>92.57</v>
      </c>
      <c r="F201" s="838">
        <v>8.43</v>
      </c>
    </row>
    <row ht="14.25" x14ac:dyDescent="0.15" r="202" spans="1:6">
      <c r="A202" s="737">
        <v>198</v>
      </c>
      <c r="B202" s="838" t="s">
        <v>4398</v>
      </c>
      <c r="C202" s="838" t="s">
        <v>4404</v>
      </c>
      <c r="D202" s="838">
        <v>907.19</v>
      </c>
      <c r="E202" s="838">
        <v>92.57</v>
      </c>
      <c r="F202" s="838">
        <v>9.8</v>
      </c>
    </row>
    <row ht="14.25" x14ac:dyDescent="0.15" r="203" spans="1:6">
      <c r="A203" s="737">
        <v>199</v>
      </c>
      <c r="B203" s="838" t="s">
        <v>4398</v>
      </c>
      <c r="C203" s="838" t="s">
        <v>4405</v>
      </c>
      <c r="D203" s="838">
        <v>667.43</v>
      </c>
      <c r="E203" s="838">
        <v>92.57</v>
      </c>
      <c r="F203" s="838">
        <v>7.21</v>
      </c>
    </row>
    <row ht="14.25" x14ac:dyDescent="0.15" r="204" spans="1:6">
      <c r="A204" s="737">
        <v>200</v>
      </c>
      <c r="B204" s="838" t="s">
        <v>4398</v>
      </c>
      <c r="C204" s="838" t="s">
        <v>4406</v>
      </c>
      <c r="D204" s="838">
        <v>377.69</v>
      </c>
      <c r="E204" s="838">
        <v>92.57</v>
      </c>
      <c r="F204" s="838">
        <v>4.08</v>
      </c>
    </row>
    <row ht="14.25" x14ac:dyDescent="0.15" r="205" spans="1:6">
      <c r="A205" s="737">
        <v>201</v>
      </c>
      <c r="B205" s="838" t="s">
        <v>4398</v>
      </c>
      <c r="C205" s="838" t="s">
        <v>4407</v>
      </c>
      <c r="D205" s="838">
        <v>743.34</v>
      </c>
      <c r="E205" s="838">
        <v>92.57</v>
      </c>
      <c r="F205" s="838">
        <v>8.03</v>
      </c>
    </row>
    <row ht="14.25" x14ac:dyDescent="0.15" r="206" spans="1:6">
      <c r="A206" s="737">
        <v>202</v>
      </c>
      <c r="B206" s="838" t="s">
        <v>4398</v>
      </c>
      <c r="C206" s="838" t="s">
        <v>4408</v>
      </c>
      <c r="D206" s="838">
        <v>672.06</v>
      </c>
      <c r="E206" s="838">
        <v>92.57</v>
      </c>
      <c r="F206" s="838">
        <v>7.26</v>
      </c>
    </row>
    <row ht="14.25" x14ac:dyDescent="0.15" r="207" spans="1:6">
      <c r="A207" s="737">
        <v>203</v>
      </c>
      <c r="B207" s="838" t="s">
        <v>4398</v>
      </c>
      <c r="C207" s="838" t="s">
        <v>4409</v>
      </c>
      <c r="D207" s="838">
        <v>466.55</v>
      </c>
      <c r="E207" s="838">
        <v>92.57</v>
      </c>
      <c r="F207" s="838">
        <v>5.04</v>
      </c>
    </row>
    <row ht="14.25" x14ac:dyDescent="0.15" r="208" spans="1:6">
      <c r="A208" s="737">
        <v>204</v>
      </c>
      <c r="B208" s="838" t="s">
        <v>4398</v>
      </c>
      <c r="C208" s="838" t="s">
        <v>4410</v>
      </c>
      <c r="D208" s="838">
        <v>548.94</v>
      </c>
      <c r="E208" s="838">
        <v>92.57</v>
      </c>
      <c r="F208" s="838">
        <v>5.93</v>
      </c>
    </row>
    <row ht="14.25" x14ac:dyDescent="0.15" r="209" spans="1:6">
      <c r="A209" s="737">
        <v>205</v>
      </c>
      <c r="B209" s="838" t="s">
        <v>4398</v>
      </c>
      <c r="C209" s="838" t="s">
        <v>4411</v>
      </c>
      <c r="D209" s="838">
        <v>371.21</v>
      </c>
      <c r="E209" s="838">
        <v>92.57</v>
      </c>
      <c r="F209" s="838">
        <v>4.01</v>
      </c>
    </row>
    <row ht="14.25" x14ac:dyDescent="0.15" r="210" spans="1:6">
      <c r="A210" s="737">
        <v>206</v>
      </c>
      <c r="B210" s="838" t="s">
        <v>4398</v>
      </c>
      <c r="C210" s="838" t="s">
        <v>4412</v>
      </c>
      <c r="D210" s="838">
        <v>467.48</v>
      </c>
      <c r="E210" s="838">
        <v>92.57</v>
      </c>
      <c r="F210" s="838">
        <v>5.05</v>
      </c>
    </row>
    <row ht="14.25" x14ac:dyDescent="0.15" r="211" spans="1:6">
      <c r="A211" s="737">
        <v>207</v>
      </c>
      <c r="B211" s="838" t="s">
        <v>4398</v>
      </c>
      <c r="C211" s="838" t="s">
        <v>4413</v>
      </c>
      <c r="D211" s="838">
        <v>491.55</v>
      </c>
      <c r="E211" s="838">
        <v>92.57</v>
      </c>
      <c r="F211" s="838">
        <v>5.31</v>
      </c>
    </row>
    <row ht="14.25" x14ac:dyDescent="0.15" r="212" spans="1:6">
      <c r="A212" s="737">
        <v>208</v>
      </c>
      <c r="B212" s="838" t="s">
        <v>4398</v>
      </c>
      <c r="C212" s="838" t="s">
        <v>4414</v>
      </c>
      <c r="D212" s="838">
        <v>503.58</v>
      </c>
      <c r="E212" s="838">
        <v>92.57</v>
      </c>
      <c r="F212" s="838">
        <v>5.44</v>
      </c>
    </row>
    <row ht="14.25" x14ac:dyDescent="0.15" r="213" spans="1:6">
      <c r="A213" s="737">
        <v>209</v>
      </c>
      <c r="B213" s="838" t="s">
        <v>4398</v>
      </c>
      <c r="C213" s="838" t="s">
        <v>4415</v>
      </c>
      <c r="D213" s="838">
        <v>371.21</v>
      </c>
      <c r="E213" s="838">
        <v>92.57</v>
      </c>
      <c r="F213" s="838">
        <v>4.01</v>
      </c>
    </row>
    <row ht="14.25" x14ac:dyDescent="0.15" r="214" spans="1:6">
      <c r="A214" s="737">
        <v>210</v>
      </c>
      <c r="B214" s="838" t="s">
        <v>4398</v>
      </c>
      <c r="C214" s="838" t="s">
        <v>4416</v>
      </c>
      <c r="D214" s="838">
        <v>320.29</v>
      </c>
      <c r="E214" s="838">
        <v>92.57</v>
      </c>
      <c r="F214" s="838">
        <v>3.46</v>
      </c>
    </row>
    <row ht="14.25" x14ac:dyDescent="0.15" r="215" spans="1:6">
      <c r="A215" s="737">
        <v>211</v>
      </c>
      <c r="B215" s="838" t="s">
        <v>4398</v>
      </c>
      <c r="C215" s="838" t="s">
        <v>4417</v>
      </c>
      <c r="D215" s="838">
        <v>567.45</v>
      </c>
      <c r="E215" s="838">
        <v>92.57</v>
      </c>
      <c r="F215" s="838">
        <v>6.13</v>
      </c>
    </row>
    <row ht="14.25" x14ac:dyDescent="0.15" r="216" spans="1:6">
      <c r="A216" s="737">
        <v>212</v>
      </c>
      <c r="B216" s="838" t="s">
        <v>4398</v>
      </c>
      <c r="C216" s="838" t="s">
        <v>4418</v>
      </c>
      <c r="D216" s="838">
        <v>239.76</v>
      </c>
      <c r="E216" s="838">
        <v>92.57</v>
      </c>
      <c r="F216" s="838">
        <v>2.59</v>
      </c>
    </row>
    <row ht="14.25" x14ac:dyDescent="0.15" r="217" spans="1:6">
      <c r="A217" s="737">
        <v>213</v>
      </c>
      <c r="B217" s="838" t="s">
        <v>4398</v>
      </c>
      <c r="C217" s="838" t="s">
        <v>4419</v>
      </c>
      <c r="D217" s="838">
        <v>448.04</v>
      </c>
      <c r="E217" s="838">
        <v>92.57</v>
      </c>
      <c r="F217" s="838">
        <v>4.84</v>
      </c>
    </row>
    <row ht="14.25" x14ac:dyDescent="0.15" r="218" spans="1:6">
      <c r="A218" s="737">
        <v>214</v>
      </c>
      <c r="B218" s="838" t="s">
        <v>4398</v>
      </c>
      <c r="C218" s="838" t="s">
        <v>4420</v>
      </c>
      <c r="D218" s="838">
        <v>508.21</v>
      </c>
      <c r="E218" s="838">
        <v>92.57</v>
      </c>
      <c r="F218" s="838">
        <v>5.49</v>
      </c>
    </row>
    <row ht="14.25" x14ac:dyDescent="0.15" r="219" spans="1:6">
      <c r="A219" s="737">
        <v>215</v>
      </c>
      <c r="B219" s="838" t="s">
        <v>4398</v>
      </c>
      <c r="C219" s="838" t="s">
        <v>4421</v>
      </c>
      <c r="D219" s="838">
        <v>301.78</v>
      </c>
      <c r="E219" s="838">
        <v>92.57</v>
      </c>
      <c r="F219" s="838">
        <v>3.26</v>
      </c>
    </row>
    <row ht="14.25" x14ac:dyDescent="0.15" r="220" spans="1:6">
      <c r="A220" s="737">
        <v>216</v>
      </c>
      <c r="B220" s="838" t="s">
        <v>4398</v>
      </c>
      <c r="C220" s="838" t="s">
        <v>4422</v>
      </c>
      <c r="D220" s="838">
        <v>222.17</v>
      </c>
      <c r="E220" s="838">
        <v>92.57</v>
      </c>
      <c r="F220" s="838">
        <v>2.4</v>
      </c>
    </row>
    <row ht="14.25" x14ac:dyDescent="0.15" r="221" spans="1:6">
      <c r="A221" s="737">
        <v>217</v>
      </c>
      <c r="B221" s="838" t="s">
        <v>4398</v>
      </c>
      <c r="C221" s="838" t="s">
        <v>4423</v>
      </c>
      <c r="D221" s="838">
        <v>209.21</v>
      </c>
      <c r="E221" s="838">
        <v>92.57</v>
      </c>
      <c r="F221" s="838">
        <v>2.26</v>
      </c>
    </row>
    <row ht="14.25" x14ac:dyDescent="0.15" r="222" spans="1:6">
      <c r="A222" s="737">
        <v>218</v>
      </c>
      <c r="B222" s="838" t="s">
        <v>4398</v>
      </c>
      <c r="C222" s="838" t="s">
        <v>4424</v>
      </c>
      <c r="D222" s="838">
        <v>22.22</v>
      </c>
      <c r="E222" s="838">
        <v>92.57</v>
      </c>
      <c r="F222" s="838">
        <v>0.24</v>
      </c>
    </row>
    <row ht="14.25" x14ac:dyDescent="0.15" r="223" spans="1:6">
      <c r="A223" s="737">
        <v>219</v>
      </c>
      <c r="B223" s="838" t="s">
        <v>4398</v>
      </c>
      <c r="C223" s="838" t="s">
        <v>4425</v>
      </c>
      <c r="D223" s="838">
        <v>164.77</v>
      </c>
      <c r="E223" s="838">
        <v>92.57</v>
      </c>
      <c r="F223" s="838">
        <v>1.78</v>
      </c>
    </row>
    <row ht="14.25" x14ac:dyDescent="0.15" r="224" spans="1:6">
      <c r="A224" s="737">
        <v>220</v>
      </c>
      <c r="B224" s="838" t="s">
        <v>4398</v>
      </c>
      <c r="C224" s="838" t="s">
        <v>4426</v>
      </c>
      <c r="D224" s="838">
        <v>190.69</v>
      </c>
      <c r="E224" s="838">
        <v>92.57</v>
      </c>
      <c r="F224" s="838">
        <v>2.06</v>
      </c>
    </row>
    <row ht="14.25" x14ac:dyDescent="0.15" r="225" spans="1:6">
      <c r="A225" s="737">
        <v>221</v>
      </c>
      <c r="B225" s="838" t="s">
        <v>4398</v>
      </c>
      <c r="C225" s="838" t="s">
        <v>4427</v>
      </c>
      <c r="D225" s="838">
        <v>525.8</v>
      </c>
      <c r="E225" s="838">
        <v>92.57</v>
      </c>
      <c r="F225" s="838">
        <v>5.68</v>
      </c>
    </row>
    <row ht="14.25" x14ac:dyDescent="0.15" r="226" spans="1:6">
      <c r="A226" s="737">
        <v>222</v>
      </c>
      <c r="B226" s="838" t="s">
        <v>4398</v>
      </c>
      <c r="C226" s="838" t="s">
        <v>4428</v>
      </c>
      <c r="D226" s="838">
        <v>575.79</v>
      </c>
      <c r="E226" s="838">
        <v>92.57</v>
      </c>
      <c r="F226" s="838">
        <v>6.22</v>
      </c>
    </row>
    <row ht="14.25" x14ac:dyDescent="0.15" r="227" spans="1:6">
      <c r="A227" s="737">
        <v>223</v>
      </c>
      <c r="B227" s="838" t="s">
        <v>4398</v>
      </c>
      <c r="C227" s="838" t="s">
        <v>4429</v>
      </c>
      <c r="D227" s="838">
        <v>435.08</v>
      </c>
      <c r="E227" s="838">
        <v>92.57</v>
      </c>
      <c r="F227" s="838">
        <v>4.7</v>
      </c>
    </row>
    <row ht="14.25" x14ac:dyDescent="0.15" r="228" spans="1:6">
      <c r="A228" s="737">
        <v>224</v>
      </c>
      <c r="B228" s="838" t="s">
        <v>4398</v>
      </c>
      <c r="C228" s="838" t="s">
        <v>4430</v>
      </c>
      <c r="D228" s="838">
        <v>238.83</v>
      </c>
      <c r="E228" s="838">
        <v>92.57</v>
      </c>
      <c r="F228" s="838">
        <v>2.58</v>
      </c>
    </row>
    <row ht="14.25" x14ac:dyDescent="0.15" r="229" spans="1:6">
      <c r="A229" s="737">
        <v>225</v>
      </c>
      <c r="B229" s="838" t="s">
        <v>4398</v>
      </c>
      <c r="C229" s="838" t="s">
        <v>4431</v>
      </c>
      <c r="D229" s="838">
        <v>436.93</v>
      </c>
      <c r="E229" s="838">
        <v>92.57</v>
      </c>
      <c r="F229" s="838">
        <v>4.72</v>
      </c>
    </row>
    <row ht="14.25" x14ac:dyDescent="0.15" r="230" spans="1:6">
      <c r="A230" s="737">
        <v>226</v>
      </c>
      <c r="B230" s="838" t="s">
        <v>4398</v>
      </c>
      <c r="C230" s="838" t="s">
        <v>4432</v>
      </c>
      <c r="D230" s="838">
        <v>319.37</v>
      </c>
      <c r="E230" s="838">
        <v>92.57</v>
      </c>
      <c r="F230" s="838">
        <v>3.45</v>
      </c>
    </row>
    <row ht="14.25" x14ac:dyDescent="0.15" r="231" spans="1:6">
      <c r="A231" s="737">
        <v>227</v>
      </c>
      <c r="B231" s="838" t="s">
        <v>4398</v>
      </c>
      <c r="C231" s="838" t="s">
        <v>4433</v>
      </c>
      <c r="D231" s="838">
        <v>541.53</v>
      </c>
      <c r="E231" s="838">
        <v>92.57</v>
      </c>
      <c r="F231" s="838">
        <v>5.85</v>
      </c>
    </row>
    <row ht="14.25" x14ac:dyDescent="0.15" r="232" spans="1:6">
      <c r="A232" s="737">
        <v>228</v>
      </c>
      <c r="B232" s="838" t="s">
        <v>4398</v>
      </c>
      <c r="C232" s="838" t="s">
        <v>4434</v>
      </c>
      <c r="D232" s="838">
        <v>478.59</v>
      </c>
      <c r="E232" s="838">
        <v>92.57</v>
      </c>
      <c r="F232" s="838">
        <v>5.17</v>
      </c>
    </row>
    <row ht="14.25" x14ac:dyDescent="0.15" r="233" spans="1:6">
      <c r="A233" s="737">
        <v>229</v>
      </c>
      <c r="B233" s="838" t="s">
        <v>4398</v>
      </c>
      <c r="C233" s="838" t="s">
        <v>4435</v>
      </c>
      <c r="D233" s="838">
        <v>621.14</v>
      </c>
      <c r="E233" s="838">
        <v>92.57</v>
      </c>
      <c r="F233" s="838">
        <v>6.71</v>
      </c>
    </row>
    <row ht="14.25" x14ac:dyDescent="0.15" r="234" spans="1:6">
      <c r="A234" s="737">
        <v>230</v>
      </c>
      <c r="B234" s="838" t="s">
        <v>4398</v>
      </c>
      <c r="C234" s="838" t="s">
        <v>4436</v>
      </c>
      <c r="D234" s="838">
        <v>230.5</v>
      </c>
      <c r="E234" s="838">
        <v>92.57</v>
      </c>
      <c r="F234" s="838">
        <v>2.49</v>
      </c>
    </row>
    <row ht="14.25" x14ac:dyDescent="0.15" r="235" spans="1:6">
      <c r="A235" s="737">
        <v>231</v>
      </c>
      <c r="B235" s="838" t="s">
        <v>4398</v>
      </c>
      <c r="C235" s="838" t="s">
        <v>4437</v>
      </c>
      <c r="D235" s="838">
        <v>343.43</v>
      </c>
      <c r="E235" s="838">
        <v>92.57</v>
      </c>
      <c r="F235" s="838">
        <v>3.71</v>
      </c>
    </row>
    <row ht="14.25" x14ac:dyDescent="0.15" r="236" spans="1:6">
      <c r="A236" s="737">
        <v>232</v>
      </c>
      <c r="B236" s="838" t="s">
        <v>4398</v>
      </c>
      <c r="C236" s="838" t="s">
        <v>4438</v>
      </c>
      <c r="D236" s="838">
        <v>156.44</v>
      </c>
      <c r="E236" s="838">
        <v>92.57</v>
      </c>
      <c r="F236" s="838">
        <v>1.69</v>
      </c>
    </row>
    <row ht="14.25" x14ac:dyDescent="0.15" r="237" spans="1:6">
      <c r="A237" s="737">
        <v>233</v>
      </c>
      <c r="B237" s="838" t="s">
        <v>4398</v>
      </c>
      <c r="C237" s="838" t="s">
        <v>4439</v>
      </c>
      <c r="D237" s="838">
        <v>334.18</v>
      </c>
      <c r="E237" s="838">
        <v>92.57</v>
      </c>
      <c r="F237" s="838">
        <v>3.61</v>
      </c>
    </row>
    <row ht="14.25" x14ac:dyDescent="0.15" r="238" spans="1:6">
      <c r="A238" s="737">
        <v>234</v>
      </c>
      <c r="B238" s="838" t="s">
        <v>4398</v>
      </c>
      <c r="C238" s="838" t="s">
        <v>4440</v>
      </c>
      <c r="D238" s="838">
        <v>202.73</v>
      </c>
      <c r="E238" s="838">
        <v>92.57</v>
      </c>
      <c r="F238" s="838">
        <v>2.19</v>
      </c>
    </row>
    <row ht="14.25" x14ac:dyDescent="0.15" r="239" spans="1:6">
      <c r="A239" s="737">
        <v>235</v>
      </c>
      <c r="B239" s="838" t="s">
        <v>4398</v>
      </c>
      <c r="C239" s="838" t="s">
        <v>4441</v>
      </c>
      <c r="D239" s="838">
        <v>624.85</v>
      </c>
      <c r="E239" s="838">
        <v>92.57</v>
      </c>
      <c r="F239" s="838">
        <v>6.75</v>
      </c>
    </row>
    <row ht="14.25" x14ac:dyDescent="0.15" r="240" spans="1:6">
      <c r="A240" s="737">
        <v>236</v>
      </c>
      <c r="B240" s="838" t="s">
        <v>4398</v>
      </c>
      <c r="C240" s="838" t="s">
        <v>4442</v>
      </c>
      <c r="D240" s="838">
        <v>332.33</v>
      </c>
      <c r="E240" s="838">
        <v>92.57</v>
      </c>
      <c r="F240" s="838">
        <v>3.59</v>
      </c>
    </row>
    <row ht="14.25" x14ac:dyDescent="0.15" r="241" spans="1:6">
      <c r="A241" s="737">
        <v>237</v>
      </c>
      <c r="B241" s="838" t="s">
        <v>4398</v>
      </c>
      <c r="C241" s="838" t="s">
        <v>4443</v>
      </c>
      <c r="D241" s="838">
        <v>543.39</v>
      </c>
      <c r="E241" s="838">
        <v>92.57</v>
      </c>
      <c r="F241" s="838">
        <v>5.87</v>
      </c>
    </row>
    <row ht="14.25" x14ac:dyDescent="0.15" r="242" spans="1:6">
      <c r="A242" s="737">
        <v>238</v>
      </c>
      <c r="B242" s="838" t="s">
        <v>4398</v>
      </c>
      <c r="C242" s="838" t="s">
        <v>4444</v>
      </c>
      <c r="D242" s="838">
        <v>503.58</v>
      </c>
      <c r="E242" s="838">
        <v>92.57</v>
      </c>
      <c r="F242" s="838">
        <v>5.44</v>
      </c>
    </row>
    <row ht="14.25" x14ac:dyDescent="0.15" r="243" spans="1:6">
      <c r="A243" s="737">
        <v>239</v>
      </c>
      <c r="B243" s="838" t="s">
        <v>4398</v>
      </c>
      <c r="C243" s="838" t="s">
        <v>4445</v>
      </c>
      <c r="D243" s="838">
        <v>485.99</v>
      </c>
      <c r="E243" s="838">
        <v>92.57</v>
      </c>
      <c r="F243" s="838">
        <v>5.25</v>
      </c>
    </row>
    <row ht="14.25" x14ac:dyDescent="0.15" r="244" spans="1:6">
      <c r="A244" s="737">
        <v>240</v>
      </c>
      <c r="B244" s="838" t="s">
        <v>4398</v>
      </c>
      <c r="C244" s="838" t="s">
        <v>4446</v>
      </c>
      <c r="D244" s="838">
        <v>532.28</v>
      </c>
      <c r="E244" s="838">
        <v>92.57</v>
      </c>
      <c r="F244" s="838">
        <v>5.75</v>
      </c>
    </row>
    <row ht="14.25" x14ac:dyDescent="0.15" r="245" spans="1:6">
      <c r="A245" s="737">
        <v>241</v>
      </c>
      <c r="B245" s="838" t="s">
        <v>4398</v>
      </c>
      <c r="C245" s="838" t="s">
        <v>4447</v>
      </c>
      <c r="D245" s="838">
        <v>235.13</v>
      </c>
      <c r="E245" s="838">
        <v>92.57</v>
      </c>
      <c r="F245" s="838">
        <v>2.54</v>
      </c>
    </row>
    <row ht="14.25" x14ac:dyDescent="0.15" r="246" spans="1:6">
      <c r="A246" s="737">
        <v>242</v>
      </c>
      <c r="B246" s="838" t="s">
        <v>4398</v>
      </c>
      <c r="C246" s="838" t="s">
        <v>4448</v>
      </c>
      <c r="D246" s="838">
        <v>299</v>
      </c>
      <c r="E246" s="838">
        <v>92.57</v>
      </c>
      <c r="F246" s="838">
        <v>3.23</v>
      </c>
    </row>
    <row ht="14.25" x14ac:dyDescent="0.15" r="247" spans="1:6">
      <c r="A247" s="737">
        <v>243</v>
      </c>
      <c r="B247" s="838" t="s">
        <v>4398</v>
      </c>
      <c r="C247" s="838" t="s">
        <v>4449</v>
      </c>
      <c r="D247" s="838">
        <v>292.52</v>
      </c>
      <c r="E247" s="838">
        <v>92.57</v>
      </c>
      <c r="F247" s="838">
        <v>3.16</v>
      </c>
    </row>
    <row ht="14.25" x14ac:dyDescent="0.15" r="248" spans="1:6">
      <c r="A248" s="737">
        <v>244</v>
      </c>
      <c r="B248" s="838" t="s">
        <v>4398</v>
      </c>
      <c r="C248" s="838" t="s">
        <v>4450</v>
      </c>
      <c r="D248" s="838">
        <v>455.44</v>
      </c>
      <c r="E248" s="838">
        <v>92.57</v>
      </c>
      <c r="F248" s="838">
        <v>4.92</v>
      </c>
    </row>
    <row ht="14.25" x14ac:dyDescent="0.15" r="249" spans="1:6">
      <c r="A249" s="737">
        <v>245</v>
      </c>
      <c r="B249" s="838" t="s">
        <v>4398</v>
      </c>
      <c r="C249" s="838" t="s">
        <v>4451</v>
      </c>
      <c r="D249" s="838">
        <v>362.87</v>
      </c>
      <c r="E249" s="838">
        <v>92.57</v>
      </c>
      <c r="F249" s="838">
        <v>3.92</v>
      </c>
    </row>
    <row ht="14.25" x14ac:dyDescent="0.15" r="250" spans="1:6">
      <c r="A250" s="737">
        <v>246</v>
      </c>
      <c r="B250" s="838" t="s">
        <v>4398</v>
      </c>
      <c r="C250" s="838" t="s">
        <v>4452</v>
      </c>
      <c r="D250" s="838">
        <v>329.55</v>
      </c>
      <c r="E250" s="838">
        <v>92.57</v>
      </c>
      <c r="F250" s="838">
        <v>3.56</v>
      </c>
    </row>
    <row ht="14.25" x14ac:dyDescent="0.15" r="251" spans="1:6">
      <c r="A251" s="737">
        <v>247</v>
      </c>
      <c r="B251" s="838" t="s">
        <v>4398</v>
      </c>
      <c r="C251" s="838" t="s">
        <v>4453</v>
      </c>
      <c r="D251" s="838">
        <v>354.54</v>
      </c>
      <c r="E251" s="838">
        <v>92.57</v>
      </c>
      <c r="F251" s="838">
        <v>3.83</v>
      </c>
    </row>
    <row ht="14.25" x14ac:dyDescent="0.15" r="252" spans="1:6">
      <c r="A252" s="737">
        <v>248</v>
      </c>
      <c r="B252" s="838" t="s">
        <v>4398</v>
      </c>
      <c r="C252" s="838" t="s">
        <v>4454</v>
      </c>
      <c r="D252" s="838">
        <v>582.27</v>
      </c>
      <c r="E252" s="838">
        <v>92.57</v>
      </c>
      <c r="F252" s="838">
        <v>6.29</v>
      </c>
    </row>
    <row ht="14.25" x14ac:dyDescent="0.15" r="253" spans="1:6">
      <c r="A253" s="737">
        <v>249</v>
      </c>
      <c r="B253" s="838" t="s">
        <v>4398</v>
      </c>
      <c r="C253" s="838" t="s">
        <v>4455</v>
      </c>
      <c r="D253" s="838">
        <v>432.3</v>
      </c>
      <c r="E253" s="838">
        <v>92.57</v>
      </c>
      <c r="F253" s="838">
        <v>4.67</v>
      </c>
    </row>
    <row ht="14.25" x14ac:dyDescent="0.15" r="254" spans="1:6">
      <c r="A254" s="737">
        <v>250</v>
      </c>
      <c r="B254" s="838" t="s">
        <v>4398</v>
      </c>
      <c r="C254" s="838" t="s">
        <v>4456</v>
      </c>
      <c r="D254" s="838">
        <v>454.52</v>
      </c>
      <c r="E254" s="838">
        <v>92.57</v>
      </c>
      <c r="F254" s="838">
        <v>4.91</v>
      </c>
    </row>
    <row ht="14.25" x14ac:dyDescent="0.15" r="255" spans="1:6">
      <c r="A255" s="737">
        <v>251</v>
      </c>
      <c r="B255" s="838" t="s">
        <v>4398</v>
      </c>
      <c r="C255" s="838" t="s">
        <v>4457</v>
      </c>
      <c r="D255" s="838">
        <v>460.07</v>
      </c>
      <c r="E255" s="838">
        <v>92.57</v>
      </c>
      <c r="F255" s="838">
        <v>4.97</v>
      </c>
    </row>
    <row ht="14.25" x14ac:dyDescent="0.15" r="256" spans="1:6">
      <c r="A256" s="737">
        <v>252</v>
      </c>
      <c r="B256" s="838" t="s">
        <v>4398</v>
      </c>
      <c r="C256" s="838" t="s">
        <v>4458</v>
      </c>
      <c r="D256" s="838">
        <v>2688.23</v>
      </c>
      <c r="E256" s="838">
        <v>92.57</v>
      </c>
      <c r="F256" s="838">
        <v>29.04</v>
      </c>
    </row>
    <row ht="14.25" x14ac:dyDescent="0.15" r="257" spans="1:6">
      <c r="A257" s="737">
        <v>253</v>
      </c>
      <c r="B257" s="838" t="s">
        <v>4398</v>
      </c>
      <c r="C257" s="838" t="s">
        <v>4459</v>
      </c>
      <c r="D257" s="838">
        <v>272.16</v>
      </c>
      <c r="E257" s="838">
        <v>92.57</v>
      </c>
      <c r="F257" s="838">
        <v>2.94</v>
      </c>
    </row>
    <row ht="14.25" x14ac:dyDescent="0.15" r="258" spans="1:6">
      <c r="A258" s="737">
        <v>254</v>
      </c>
      <c r="B258" s="838" t="s">
        <v>4398</v>
      </c>
      <c r="C258" s="838" t="s">
        <v>4460</v>
      </c>
      <c r="D258" s="838">
        <v>362.87</v>
      </c>
      <c r="E258" s="838">
        <v>92.57</v>
      </c>
      <c r="F258" s="838">
        <v>3.92</v>
      </c>
    </row>
    <row ht="14.25" x14ac:dyDescent="0.15" r="259" spans="1:6">
      <c r="A259" s="737">
        <v>255</v>
      </c>
      <c r="B259" s="838" t="s">
        <v>4398</v>
      </c>
      <c r="C259" s="838" t="s">
        <v>4461</v>
      </c>
      <c r="D259" s="838">
        <v>704.46</v>
      </c>
      <c r="E259" s="838">
        <v>92.57</v>
      </c>
      <c r="F259" s="838">
        <v>7.61</v>
      </c>
    </row>
    <row ht="14.25" x14ac:dyDescent="0.15" r="260" spans="1:6">
      <c r="A260" s="737">
        <v>256</v>
      </c>
      <c r="B260" s="838" t="s">
        <v>4398</v>
      </c>
      <c r="C260" s="838" t="s">
        <v>4462</v>
      </c>
      <c r="D260" s="838">
        <v>542.46</v>
      </c>
      <c r="E260" s="838">
        <v>92.57</v>
      </c>
      <c r="F260" s="838">
        <v>5.86</v>
      </c>
    </row>
    <row ht="14.25" x14ac:dyDescent="0.15" r="261" spans="1:6">
      <c r="A261" s="737">
        <v>257</v>
      </c>
      <c r="B261" s="838" t="s">
        <v>4398</v>
      </c>
      <c r="C261" s="838" t="s">
        <v>4463</v>
      </c>
      <c r="D261" s="838">
        <v>470.26</v>
      </c>
      <c r="E261" s="838">
        <v>92.57</v>
      </c>
      <c r="F261" s="838">
        <v>5.08</v>
      </c>
    </row>
    <row ht="14.25" x14ac:dyDescent="0.15" r="262" spans="1:6">
      <c r="A262" s="737">
        <v>258</v>
      </c>
      <c r="B262" s="838" t="s">
        <v>4398</v>
      </c>
      <c r="C262" s="838" t="s">
        <v>4464</v>
      </c>
      <c r="D262" s="838">
        <v>635.96</v>
      </c>
      <c r="E262" s="838">
        <v>92.57</v>
      </c>
      <c r="F262" s="838">
        <v>6.87</v>
      </c>
    </row>
    <row ht="14.25" x14ac:dyDescent="0.15" r="263" spans="1:6">
      <c r="A263" s="737">
        <v>259</v>
      </c>
      <c r="B263" s="838" t="s">
        <v>4398</v>
      </c>
      <c r="C263" s="838" t="s">
        <v>4465</v>
      </c>
      <c r="D263" s="838">
        <v>314.74</v>
      </c>
      <c r="E263" s="838">
        <v>92.57</v>
      </c>
      <c r="F263" s="838">
        <v>3.4</v>
      </c>
    </row>
    <row ht="14.25" x14ac:dyDescent="0.15" r="264" spans="1:6">
      <c r="A264" s="737">
        <v>260</v>
      </c>
      <c r="B264" s="838" t="s">
        <v>4398</v>
      </c>
      <c r="C264" s="838" t="s">
        <v>4466</v>
      </c>
      <c r="D264" s="838">
        <v>808.14</v>
      </c>
      <c r="E264" s="838">
        <v>92.57</v>
      </c>
      <c r="F264" s="838">
        <v>8.73</v>
      </c>
    </row>
    <row ht="14.25" x14ac:dyDescent="0.15" r="265" spans="1:6">
      <c r="A265" s="737">
        <v>261</v>
      </c>
      <c r="B265" s="838" t="s">
        <v>4398</v>
      </c>
      <c r="C265" s="838" t="s">
        <v>4467</v>
      </c>
      <c r="D265" s="838">
        <v>297.15</v>
      </c>
      <c r="E265" s="838">
        <v>92.57</v>
      </c>
      <c r="F265" s="838">
        <v>3.21</v>
      </c>
    </row>
    <row ht="14.25" x14ac:dyDescent="0.15" r="266" spans="1:6">
      <c r="A266" s="737">
        <v>262</v>
      </c>
      <c r="B266" s="838" t="s">
        <v>4398</v>
      </c>
      <c r="C266" s="838" t="s">
        <v>4468</v>
      </c>
      <c r="D266" s="838">
        <v>331.4</v>
      </c>
      <c r="E266" s="838">
        <v>92.57</v>
      </c>
      <c r="F266" s="838">
        <v>3.58</v>
      </c>
    </row>
    <row ht="14.25" x14ac:dyDescent="0.15" r="267" spans="1:6">
      <c r="A267" s="737">
        <v>263</v>
      </c>
      <c r="B267" s="838" t="s">
        <v>4398</v>
      </c>
      <c r="C267" s="838" t="s">
        <v>4469</v>
      </c>
      <c r="D267" s="838">
        <v>334.18</v>
      </c>
      <c r="E267" s="838">
        <v>92.57</v>
      </c>
      <c r="F267" s="838">
        <v>3.61</v>
      </c>
    </row>
    <row ht="14.25" x14ac:dyDescent="0.15" r="268" spans="1:6">
      <c r="A268" s="737">
        <v>264</v>
      </c>
      <c r="B268" s="838" t="s">
        <v>4398</v>
      </c>
      <c r="C268" s="838" t="s">
        <v>4470</v>
      </c>
      <c r="D268" s="838">
        <v>429.52</v>
      </c>
      <c r="E268" s="838">
        <v>92.57</v>
      </c>
      <c r="F268" s="838">
        <v>4.64</v>
      </c>
    </row>
    <row ht="14.25" x14ac:dyDescent="0.15" r="269" spans="1:6">
      <c r="A269" s="737">
        <v>265</v>
      </c>
      <c r="B269" s="838" t="s">
        <v>4398</v>
      </c>
      <c r="C269" s="838" t="s">
        <v>1898</v>
      </c>
      <c r="D269" s="838">
        <v>151.81</v>
      </c>
      <c r="E269" s="838">
        <v>92.57</v>
      </c>
      <c r="F269" s="838">
        <v>1.64</v>
      </c>
    </row>
    <row ht="14.25" x14ac:dyDescent="0.15" r="270" spans="1:6">
      <c r="A270" s="737">
        <v>266</v>
      </c>
      <c r="B270" s="838" t="s">
        <v>4398</v>
      </c>
      <c r="C270" s="838" t="s">
        <v>4471</v>
      </c>
      <c r="D270" s="838">
        <v>290.67</v>
      </c>
      <c r="E270" s="838">
        <v>92.57</v>
      </c>
      <c r="F270" s="838">
        <v>3.14</v>
      </c>
    </row>
    <row ht="14.25" x14ac:dyDescent="0.15" r="271" spans="1:6">
      <c r="A271" s="737">
        <v>267</v>
      </c>
      <c r="B271" s="838" t="s">
        <v>4398</v>
      </c>
      <c r="C271" s="838" t="s">
        <v>4472</v>
      </c>
      <c r="D271" s="838">
        <v>451.74</v>
      </c>
      <c r="E271" s="838">
        <v>92.57</v>
      </c>
      <c r="F271" s="838">
        <v>4.88</v>
      </c>
    </row>
    <row ht="14.25" x14ac:dyDescent="0.15" r="272" spans="1:6">
      <c r="A272" s="737">
        <v>268</v>
      </c>
      <c r="B272" s="838" t="s">
        <v>4398</v>
      </c>
      <c r="C272" s="838" t="s">
        <v>4473</v>
      </c>
      <c r="D272" s="838">
        <v>616.52</v>
      </c>
      <c r="E272" s="838">
        <v>92.57</v>
      </c>
      <c r="F272" s="838">
        <v>6.66</v>
      </c>
    </row>
    <row ht="14.25" x14ac:dyDescent="0.15" r="273" spans="1:6">
      <c r="A273" s="737">
        <v>269</v>
      </c>
      <c r="B273" s="838" t="s">
        <v>4398</v>
      </c>
      <c r="C273" s="838" t="s">
        <v>4474</v>
      </c>
      <c r="D273" s="838">
        <v>226.8</v>
      </c>
      <c r="E273" s="838">
        <v>92.57</v>
      </c>
      <c r="F273" s="838">
        <v>2.45</v>
      </c>
    </row>
    <row ht="14.25" x14ac:dyDescent="0.15" r="274" spans="1:6">
      <c r="A274" s="737">
        <v>270</v>
      </c>
      <c r="B274" s="838" t="s">
        <v>4398</v>
      </c>
      <c r="C274" s="838" t="s">
        <v>4475</v>
      </c>
      <c r="D274" s="838">
        <v>425.82</v>
      </c>
      <c r="E274" s="838">
        <v>92.57</v>
      </c>
      <c r="F274" s="838">
        <v>4.6</v>
      </c>
    </row>
    <row ht="14.25" x14ac:dyDescent="0.15" r="275" spans="1:6">
      <c r="A275" s="737">
        <v>271</v>
      </c>
      <c r="B275" s="838" t="s">
        <v>4398</v>
      </c>
      <c r="C275" s="838" t="s">
        <v>4476</v>
      </c>
      <c r="D275" s="838">
        <v>397.13</v>
      </c>
      <c r="E275" s="838">
        <v>92.57</v>
      </c>
      <c r="F275" s="838">
        <v>4.29</v>
      </c>
    </row>
    <row ht="14.25" x14ac:dyDescent="0.15" r="276" spans="1:6">
      <c r="A276" s="737">
        <v>272</v>
      </c>
      <c r="B276" s="838" t="s">
        <v>4398</v>
      </c>
      <c r="C276" s="838" t="s">
        <v>4477</v>
      </c>
      <c r="D276" s="838">
        <v>331.4</v>
      </c>
      <c r="E276" s="838">
        <v>92.57</v>
      </c>
      <c r="F276" s="838">
        <v>3.58</v>
      </c>
    </row>
    <row ht="14.25" x14ac:dyDescent="0.15" r="277" spans="1:6">
      <c r="A277" s="737">
        <v>273</v>
      </c>
      <c r="B277" s="838" t="s">
        <v>4398</v>
      </c>
      <c r="C277" s="838" t="s">
        <v>4478</v>
      </c>
      <c r="D277" s="838">
        <v>471.18</v>
      </c>
      <c r="E277" s="838">
        <v>92.57</v>
      </c>
      <c r="F277" s="838">
        <v>5.09</v>
      </c>
    </row>
    <row ht="14.25" x14ac:dyDescent="0.15" r="278" spans="1:6">
      <c r="A278" s="737">
        <v>274</v>
      </c>
      <c r="B278" s="838" t="s">
        <v>4398</v>
      </c>
      <c r="C278" s="838" t="s">
        <v>4479</v>
      </c>
      <c r="D278" s="838">
        <v>697.05</v>
      </c>
      <c r="E278" s="838">
        <v>92.57</v>
      </c>
      <c r="F278" s="838">
        <v>7.53</v>
      </c>
    </row>
    <row ht="14.25" x14ac:dyDescent="0.15" r="279" spans="1:6">
      <c r="A279" s="737">
        <v>275</v>
      </c>
      <c r="B279" s="838" t="s">
        <v>4398</v>
      </c>
      <c r="C279" s="838" t="s">
        <v>3421</v>
      </c>
      <c r="D279" s="838">
        <v>396.2</v>
      </c>
      <c r="E279" s="838">
        <v>92.57</v>
      </c>
      <c r="F279" s="838">
        <v>4.28</v>
      </c>
    </row>
    <row ht="14.25" x14ac:dyDescent="0.15" r="280" spans="1:6">
      <c r="A280" s="737">
        <v>276</v>
      </c>
      <c r="B280" s="838" t="s">
        <v>4398</v>
      </c>
      <c r="C280" s="838" t="s">
        <v>4480</v>
      </c>
      <c r="D280" s="838">
        <v>497.1</v>
      </c>
      <c r="E280" s="838">
        <v>92.57</v>
      </c>
      <c r="F280" s="838">
        <v>5.37</v>
      </c>
    </row>
    <row ht="14.25" x14ac:dyDescent="0.15" r="281" spans="1:6">
      <c r="A281" s="737">
        <v>277</v>
      </c>
      <c r="B281" s="838" t="s">
        <v>4398</v>
      </c>
      <c r="C281" s="838" t="s">
        <v>4481</v>
      </c>
      <c r="D281" s="838">
        <v>774.81</v>
      </c>
      <c r="E281" s="838">
        <v>92.57</v>
      </c>
      <c r="F281" s="838">
        <v>8.37</v>
      </c>
    </row>
    <row ht="14.25" x14ac:dyDescent="0.15" r="282" spans="1:6">
      <c r="A282" s="737">
        <v>278</v>
      </c>
      <c r="B282" s="838" t="s">
        <v>4398</v>
      </c>
      <c r="C282" s="838" t="s">
        <v>4482</v>
      </c>
      <c r="D282" s="838">
        <v>146.26</v>
      </c>
      <c r="E282" s="838">
        <v>92.57</v>
      </c>
      <c r="F282" s="838">
        <v>1.58</v>
      </c>
    </row>
    <row ht="14.25" x14ac:dyDescent="0.15" r="283" spans="1:6">
      <c r="A283" s="737">
        <v>279</v>
      </c>
      <c r="B283" s="838" t="s">
        <v>4398</v>
      </c>
      <c r="C283" s="838" t="s">
        <v>4483</v>
      </c>
      <c r="D283" s="838">
        <v>466.55</v>
      </c>
      <c r="E283" s="838">
        <v>92.57</v>
      </c>
      <c r="F283" s="838">
        <v>5.04</v>
      </c>
    </row>
    <row ht="14.25" x14ac:dyDescent="0.15" r="284" spans="1:6">
      <c r="A284" s="737">
        <v>280</v>
      </c>
      <c r="B284" s="838" t="s">
        <v>4398</v>
      </c>
      <c r="C284" s="838" t="s">
        <v>4484</v>
      </c>
      <c r="D284" s="838">
        <v>213.84</v>
      </c>
      <c r="E284" s="838">
        <v>92.57</v>
      </c>
      <c r="F284" s="838">
        <v>2.31</v>
      </c>
    </row>
    <row ht="14.25" x14ac:dyDescent="0.15" r="285" spans="1:6">
      <c r="A285" s="737">
        <v>281</v>
      </c>
      <c r="B285" s="838" t="s">
        <v>4398</v>
      </c>
      <c r="C285" s="838" t="s">
        <v>4485</v>
      </c>
      <c r="D285" s="838">
        <v>575.79</v>
      </c>
      <c r="E285" s="838">
        <v>92.57</v>
      </c>
      <c r="F285" s="838">
        <v>6.22</v>
      </c>
    </row>
    <row ht="14.25" x14ac:dyDescent="0.15" r="286" spans="1:6">
      <c r="A286" s="737">
        <v>282</v>
      </c>
      <c r="B286" s="838" t="s">
        <v>4398</v>
      </c>
      <c r="C286" s="838" t="s">
        <v>4486</v>
      </c>
      <c r="D286" s="838">
        <v>292.52</v>
      </c>
      <c r="E286" s="838">
        <v>92.57</v>
      </c>
      <c r="F286" s="838">
        <v>3.16</v>
      </c>
    </row>
    <row ht="14.25" x14ac:dyDescent="0.15" r="287" spans="1:6">
      <c r="A287" s="737">
        <v>283</v>
      </c>
      <c r="B287" s="838" t="s">
        <v>4398</v>
      </c>
      <c r="C287" s="838" t="s">
        <v>4487</v>
      </c>
      <c r="D287" s="838">
        <v>313.81</v>
      </c>
      <c r="E287" s="838">
        <v>92.57</v>
      </c>
      <c r="F287" s="838">
        <v>3.39</v>
      </c>
    </row>
    <row ht="14.25" x14ac:dyDescent="0.15" r="288" spans="1:6">
      <c r="A288" s="737">
        <v>284</v>
      </c>
      <c r="B288" s="838" t="s">
        <v>4398</v>
      </c>
      <c r="C288" s="838" t="s">
        <v>4488</v>
      </c>
      <c r="D288" s="838">
        <v>690.57</v>
      </c>
      <c r="E288" s="838">
        <v>92.57</v>
      </c>
      <c r="F288" s="838">
        <v>7.46</v>
      </c>
    </row>
    <row ht="14.25" x14ac:dyDescent="0.15" r="289" spans="1:6">
      <c r="A289" s="737">
        <v>285</v>
      </c>
      <c r="B289" s="838" t="s">
        <v>4398</v>
      </c>
      <c r="C289" s="838" t="s">
        <v>4489</v>
      </c>
      <c r="D289" s="838">
        <v>200.88</v>
      </c>
      <c r="E289" s="838">
        <v>92.57</v>
      </c>
      <c r="F289" s="838">
        <v>2.17</v>
      </c>
    </row>
    <row ht="14.25" x14ac:dyDescent="0.15" r="290" spans="1:6">
      <c r="A290" s="737">
        <v>286</v>
      </c>
      <c r="B290" s="838" t="s">
        <v>4398</v>
      </c>
      <c r="C290" s="838" t="s">
        <v>4490</v>
      </c>
      <c r="D290" s="838">
        <v>465.63</v>
      </c>
      <c r="E290" s="838">
        <v>92.57</v>
      </c>
      <c r="F290" s="838">
        <v>5.03</v>
      </c>
    </row>
    <row ht="14.25" x14ac:dyDescent="0.15" r="291" spans="1:6">
      <c r="A291" s="737">
        <v>287</v>
      </c>
      <c r="B291" s="838" t="s">
        <v>4398</v>
      </c>
      <c r="C291" s="838" t="s">
        <v>4491</v>
      </c>
      <c r="D291" s="838">
        <v>567.45</v>
      </c>
      <c r="E291" s="838">
        <v>92.57</v>
      </c>
      <c r="F291" s="838">
        <v>6.13</v>
      </c>
    </row>
    <row ht="14.25" x14ac:dyDescent="0.15" r="292" spans="1:6">
      <c r="A292" s="737">
        <v>288</v>
      </c>
      <c r="B292" s="838" t="s">
        <v>4398</v>
      </c>
      <c r="C292" s="838" t="s">
        <v>4492</v>
      </c>
      <c r="D292" s="838">
        <v>336.03</v>
      </c>
      <c r="E292" s="838">
        <v>92.57</v>
      </c>
      <c r="F292" s="838">
        <v>3.63</v>
      </c>
    </row>
    <row ht="14.25" x14ac:dyDescent="0.15" r="293" spans="1:6">
      <c r="A293" s="737">
        <v>289</v>
      </c>
      <c r="B293" s="838" t="s">
        <v>4398</v>
      </c>
      <c r="C293" s="838" t="s">
        <v>4493</v>
      </c>
      <c r="D293" s="838">
        <v>498.95</v>
      </c>
      <c r="E293" s="838">
        <v>92.57</v>
      </c>
      <c r="F293" s="838">
        <v>5.39</v>
      </c>
    </row>
    <row ht="14.25" x14ac:dyDescent="0.15" r="294" spans="1:6">
      <c r="A294" s="737">
        <v>290</v>
      </c>
      <c r="B294" s="838" t="s">
        <v>4398</v>
      </c>
      <c r="C294" s="838" t="s">
        <v>4494</v>
      </c>
      <c r="D294" s="838">
        <v>30.55</v>
      </c>
      <c r="E294" s="838">
        <v>92.57</v>
      </c>
      <c r="F294" s="838">
        <v>0.33</v>
      </c>
    </row>
    <row ht="14.25" x14ac:dyDescent="0.15" r="295" spans="1:6">
      <c r="A295" s="737">
        <v>291</v>
      </c>
      <c r="B295" s="838" t="s">
        <v>4398</v>
      </c>
      <c r="C295" s="838" t="s">
        <v>4495</v>
      </c>
      <c r="D295" s="838">
        <v>232.35</v>
      </c>
      <c r="E295" s="838">
        <v>92.57</v>
      </c>
      <c r="F295" s="838">
        <v>2.51</v>
      </c>
    </row>
    <row ht="14.25" x14ac:dyDescent="0.15" r="296" spans="1:6">
      <c r="A296" s="737">
        <v>292</v>
      </c>
      <c r="B296" s="838" t="s">
        <v>4398</v>
      </c>
      <c r="C296" s="838" t="s">
        <v>4496</v>
      </c>
      <c r="D296" s="838">
        <v>435.08</v>
      </c>
      <c r="E296" s="838">
        <v>92.57</v>
      </c>
      <c r="F296" s="838">
        <v>4.7</v>
      </c>
    </row>
    <row ht="14.25" x14ac:dyDescent="0.15" r="297" spans="1:6">
      <c r="A297" s="737">
        <v>293</v>
      </c>
      <c r="B297" s="838" t="s">
        <v>4398</v>
      </c>
      <c r="C297" s="838" t="s">
        <v>4497</v>
      </c>
      <c r="D297" s="838">
        <v>609.11</v>
      </c>
      <c r="E297" s="838">
        <v>92.57</v>
      </c>
      <c r="F297" s="838">
        <v>6.58</v>
      </c>
    </row>
    <row ht="14.25" x14ac:dyDescent="0.15" r="298" spans="1:6">
      <c r="A298" s="737">
        <v>294</v>
      </c>
      <c r="B298" s="838" t="s">
        <v>4398</v>
      </c>
      <c r="C298" s="838" t="s">
        <v>4498</v>
      </c>
      <c r="D298" s="838">
        <v>386.02</v>
      </c>
      <c r="E298" s="838">
        <v>92.57</v>
      </c>
      <c r="F298" s="838">
        <v>4.17</v>
      </c>
    </row>
    <row ht="14.25" x14ac:dyDescent="0.15" r="299" spans="1:6">
      <c r="A299" s="737">
        <v>295</v>
      </c>
      <c r="B299" s="838" t="s">
        <v>4398</v>
      </c>
      <c r="C299" s="838" t="s">
        <v>4499</v>
      </c>
      <c r="D299" s="838">
        <v>534.13</v>
      </c>
      <c r="E299" s="838">
        <v>92.57</v>
      </c>
      <c r="F299" s="838">
        <v>5.77</v>
      </c>
    </row>
    <row ht="14.25" x14ac:dyDescent="0.15" r="300" spans="1:6">
      <c r="A300" s="737">
        <v>296</v>
      </c>
      <c r="B300" s="838" t="s">
        <v>4398</v>
      </c>
      <c r="C300" s="838" t="s">
        <v>4500</v>
      </c>
      <c r="D300" s="838">
        <v>293.45</v>
      </c>
      <c r="E300" s="838">
        <v>92.57</v>
      </c>
      <c r="F300" s="838">
        <v>3.17</v>
      </c>
    </row>
    <row ht="14.25" x14ac:dyDescent="0.15" r="301" spans="1:6">
      <c r="A301" s="737">
        <v>297</v>
      </c>
      <c r="B301" s="838" t="s">
        <v>4398</v>
      </c>
      <c r="C301" s="838" t="s">
        <v>4501</v>
      </c>
      <c r="D301" s="838">
        <v>1206.19</v>
      </c>
      <c r="E301" s="838">
        <v>92.57</v>
      </c>
      <c r="F301" s="838">
        <v>13.03</v>
      </c>
    </row>
    <row ht="14.25" x14ac:dyDescent="0.15" r="302" spans="1:6">
      <c r="A302" s="737">
        <v>298</v>
      </c>
      <c r="B302" s="838" t="s">
        <v>4398</v>
      </c>
      <c r="C302" s="838" t="s">
        <v>4502</v>
      </c>
      <c r="D302" s="838">
        <v>516.54</v>
      </c>
      <c r="E302" s="838">
        <v>92.57</v>
      </c>
      <c r="F302" s="838">
        <v>5.58</v>
      </c>
    </row>
    <row ht="14.25" x14ac:dyDescent="0.15" r="303" spans="1:6">
      <c r="A303" s="737">
        <v>299</v>
      </c>
      <c r="B303" s="838" t="s">
        <v>4398</v>
      </c>
      <c r="C303" s="838" t="s">
        <v>4503</v>
      </c>
      <c r="D303" s="838">
        <v>784.07</v>
      </c>
      <c r="E303" s="838">
        <v>92.57</v>
      </c>
      <c r="F303" s="838">
        <v>8.47</v>
      </c>
    </row>
    <row ht="14.25" x14ac:dyDescent="0.15" r="304" spans="1:6">
      <c r="A304" s="737">
        <v>300</v>
      </c>
      <c r="B304" s="838" t="s">
        <v>4398</v>
      </c>
      <c r="C304" s="838" t="s">
        <v>4504</v>
      </c>
      <c r="D304" s="838">
        <v>629.48</v>
      </c>
      <c r="E304" s="838">
        <v>92.57</v>
      </c>
      <c r="F304" s="838">
        <v>6.8</v>
      </c>
    </row>
    <row ht="14.25" x14ac:dyDescent="0.15" r="305" spans="1:6">
      <c r="A305" s="737">
        <v>301</v>
      </c>
      <c r="B305" s="838" t="s">
        <v>4398</v>
      </c>
      <c r="C305" s="838" t="s">
        <v>13</v>
      </c>
      <c r="D305" s="838">
        <v>282.34</v>
      </c>
      <c r="E305" s="838">
        <v>92.57</v>
      </c>
      <c r="F305" s="838">
        <v>3.05</v>
      </c>
    </row>
    <row ht="14.25" x14ac:dyDescent="0.15" r="306" spans="1:6">
      <c r="A306" s="737">
        <v>302</v>
      </c>
      <c r="B306" s="838" t="s">
        <v>4398</v>
      </c>
      <c r="C306" s="838" t="s">
        <v>4505</v>
      </c>
      <c r="D306" s="838">
        <v>478.59</v>
      </c>
      <c r="E306" s="838">
        <v>92.57</v>
      </c>
      <c r="F306" s="838">
        <v>5.17</v>
      </c>
    </row>
    <row ht="14.25" x14ac:dyDescent="0.15" r="307" spans="1:6">
      <c r="A307" s="737">
        <v>303</v>
      </c>
      <c r="B307" s="838" t="s">
        <v>4398</v>
      </c>
      <c r="C307" s="838" t="s">
        <v>4506</v>
      </c>
      <c r="D307" s="838">
        <v>390.65</v>
      </c>
      <c r="E307" s="838">
        <v>92.57</v>
      </c>
      <c r="F307" s="838">
        <v>4.22</v>
      </c>
    </row>
    <row ht="14.25" x14ac:dyDescent="0.15" r="308" spans="1:6">
      <c r="A308" s="737">
        <v>304</v>
      </c>
      <c r="B308" s="838" t="s">
        <v>4398</v>
      </c>
      <c r="C308" s="838" t="s">
        <v>4507</v>
      </c>
      <c r="D308" s="838">
        <v>411.94</v>
      </c>
      <c r="E308" s="838">
        <v>92.57</v>
      </c>
      <c r="F308" s="838">
        <v>4.45</v>
      </c>
    </row>
    <row ht="14.25" x14ac:dyDescent="0.15" r="309" spans="1:6">
      <c r="A309" s="737">
        <v>305</v>
      </c>
      <c r="B309" s="838" t="s">
        <v>4398</v>
      </c>
      <c r="C309" s="838" t="s">
        <v>4508</v>
      </c>
      <c r="D309" s="838">
        <v>518.39</v>
      </c>
      <c r="E309" s="838">
        <v>92.57</v>
      </c>
      <c r="F309" s="838">
        <v>5.6</v>
      </c>
    </row>
    <row ht="14.25" x14ac:dyDescent="0.15" r="310" spans="1:6">
      <c r="A310" s="737">
        <v>306</v>
      </c>
      <c r="B310" s="838" t="s">
        <v>4398</v>
      </c>
      <c r="C310" s="838" t="s">
        <v>4509</v>
      </c>
      <c r="D310" s="838">
        <v>577.64</v>
      </c>
      <c r="E310" s="838">
        <v>92.57</v>
      </c>
      <c r="F310" s="838">
        <v>6.24</v>
      </c>
    </row>
    <row ht="14.25" x14ac:dyDescent="0.15" r="311" spans="1:6">
      <c r="A311" s="737">
        <v>307</v>
      </c>
      <c r="B311" s="838" t="s">
        <v>4398</v>
      </c>
      <c r="C311" s="838" t="s">
        <v>4510</v>
      </c>
      <c r="D311" s="838">
        <v>715.57</v>
      </c>
      <c r="E311" s="838">
        <v>92.57</v>
      </c>
      <c r="F311" s="838">
        <v>7.73</v>
      </c>
    </row>
    <row ht="14.25" x14ac:dyDescent="0.15" r="312" spans="1:6">
      <c r="A312" s="737">
        <v>308</v>
      </c>
      <c r="B312" s="838" t="s">
        <v>4398</v>
      </c>
      <c r="C312" s="838" t="s">
        <v>4511</v>
      </c>
      <c r="D312" s="838">
        <v>873.86</v>
      </c>
      <c r="E312" s="838">
        <v>92.57</v>
      </c>
      <c r="F312" s="838">
        <v>9.44</v>
      </c>
    </row>
    <row ht="14.25" x14ac:dyDescent="0.15" r="313" spans="1:6">
      <c r="A313" s="737">
        <v>309</v>
      </c>
      <c r="B313" s="838" t="s">
        <v>4398</v>
      </c>
      <c r="C313" s="838" t="s">
        <v>4417</v>
      </c>
      <c r="D313" s="838">
        <v>1062.7</v>
      </c>
      <c r="E313" s="838">
        <v>92.57</v>
      </c>
      <c r="F313" s="838">
        <v>11.48</v>
      </c>
    </row>
    <row ht="14.25" x14ac:dyDescent="0.15" r="314" spans="1:6">
      <c r="A314" s="737">
        <v>310</v>
      </c>
      <c r="B314" s="838" t="s">
        <v>4398</v>
      </c>
      <c r="C314" s="838" t="s">
        <v>4512</v>
      </c>
      <c r="D314" s="838">
        <v>705.38</v>
      </c>
      <c r="E314" s="838">
        <v>92.57</v>
      </c>
      <c r="F314" s="838">
        <v>7.62</v>
      </c>
    </row>
    <row ht="14.25" x14ac:dyDescent="0.15" r="315" spans="1:6">
      <c r="A315" s="737">
        <v>311</v>
      </c>
      <c r="B315" s="838" t="s">
        <v>4398</v>
      </c>
      <c r="C315" s="838" t="s">
        <v>4513</v>
      </c>
      <c r="D315" s="838">
        <v>26.85</v>
      </c>
      <c r="E315" s="838">
        <v>92.57</v>
      </c>
      <c r="F315" s="838">
        <v>0.29</v>
      </c>
    </row>
    <row ht="14.25" x14ac:dyDescent="0.15" r="316" spans="1:6">
      <c r="A316" s="737">
        <v>312</v>
      </c>
      <c r="B316" s="838" t="s">
        <v>4398</v>
      </c>
      <c r="C316" s="838" t="s">
        <v>4514</v>
      </c>
      <c r="D316" s="838">
        <v>703.53</v>
      </c>
      <c r="E316" s="838">
        <v>92.57</v>
      </c>
      <c r="F316" s="838">
        <v>7.6</v>
      </c>
    </row>
    <row ht="14.25" x14ac:dyDescent="0.15" r="317" spans="1:6">
      <c r="A317" s="737">
        <v>313</v>
      </c>
      <c r="B317" s="838" t="s">
        <v>4398</v>
      </c>
      <c r="C317" s="838" t="s">
        <v>4515</v>
      </c>
      <c r="D317" s="838">
        <v>662.8</v>
      </c>
      <c r="E317" s="838">
        <v>92.57</v>
      </c>
      <c r="F317" s="838">
        <v>7.16</v>
      </c>
    </row>
    <row ht="14.25" x14ac:dyDescent="0.15" r="318" spans="1:6">
      <c r="A318" s="737">
        <v>314</v>
      </c>
      <c r="B318" s="838" t="s">
        <v>4398</v>
      </c>
      <c r="C318" s="838" t="s">
        <v>4516</v>
      </c>
      <c r="D318" s="838">
        <v>1325.6</v>
      </c>
      <c r="E318" s="838">
        <v>92.57</v>
      </c>
      <c r="F318" s="838">
        <v>14.32</v>
      </c>
    </row>
    <row ht="14.25" x14ac:dyDescent="0.15" r="319" spans="1:6">
      <c r="A319" s="737">
        <v>315</v>
      </c>
      <c r="B319" s="838" t="s">
        <v>4398</v>
      </c>
      <c r="C319" s="838" t="s">
        <v>4517</v>
      </c>
      <c r="D319" s="838">
        <v>297.15</v>
      </c>
      <c r="E319" s="838">
        <v>92.57</v>
      </c>
      <c r="F319" s="838">
        <v>3.21</v>
      </c>
    </row>
    <row ht="14.25" x14ac:dyDescent="0.15" r="320" spans="1:6">
      <c r="A320" s="737">
        <v>316</v>
      </c>
      <c r="B320" s="838" t="s">
        <v>4398</v>
      </c>
      <c r="C320" s="838" t="s">
        <v>4518</v>
      </c>
      <c r="D320" s="838">
        <v>703.53</v>
      </c>
      <c r="E320" s="838">
        <v>92.57</v>
      </c>
      <c r="F320" s="838">
        <v>7.6</v>
      </c>
    </row>
    <row ht="14.25" x14ac:dyDescent="0.15" r="321" spans="1:6">
      <c r="A321" s="737">
        <v>317</v>
      </c>
      <c r="B321" s="838" t="s">
        <v>4398</v>
      </c>
      <c r="C321" s="838" t="s">
        <v>72</v>
      </c>
      <c r="D321" s="838">
        <v>649.84</v>
      </c>
      <c r="E321" s="838">
        <v>92.57</v>
      </c>
      <c r="F321" s="838">
        <v>7.02</v>
      </c>
    </row>
    <row ht="14.25" x14ac:dyDescent="0.15" r="322" spans="1:6">
      <c r="A322" s="737">
        <v>318</v>
      </c>
      <c r="B322" s="838" t="s">
        <v>4398</v>
      </c>
      <c r="C322" s="838" t="s">
        <v>4519</v>
      </c>
      <c r="D322" s="838">
        <v>425.82</v>
      </c>
      <c r="E322" s="838">
        <v>92.57</v>
      </c>
      <c r="F322" s="838">
        <v>4.6</v>
      </c>
    </row>
    <row ht="14.25" x14ac:dyDescent="0.15" r="323" spans="1:6">
      <c r="A323" s="737">
        <v>319</v>
      </c>
      <c r="B323" s="838" t="s">
        <v>4398</v>
      </c>
      <c r="C323" s="838" t="s">
        <v>4520</v>
      </c>
      <c r="D323" s="838">
        <v>856.27</v>
      </c>
      <c r="E323" s="838">
        <v>92.57</v>
      </c>
      <c r="F323" s="838">
        <v>9.25</v>
      </c>
    </row>
    <row ht="14.25" x14ac:dyDescent="0.15" r="324" spans="1:6">
      <c r="A324" s="737">
        <v>320</v>
      </c>
      <c r="B324" s="838" t="s">
        <v>4398</v>
      </c>
      <c r="C324" s="838" t="s">
        <v>4521</v>
      </c>
      <c r="D324" s="838">
        <v>897.93</v>
      </c>
      <c r="E324" s="838">
        <v>92.57</v>
      </c>
      <c r="F324" s="838">
        <v>9.7</v>
      </c>
    </row>
    <row ht="14.25" x14ac:dyDescent="0.15" r="325" spans="1:6">
      <c r="A325" s="737">
        <v>321</v>
      </c>
      <c r="B325" s="838" t="s">
        <v>4398</v>
      </c>
      <c r="C325" s="838" t="s">
        <v>4522</v>
      </c>
      <c r="D325" s="838">
        <v>494.32</v>
      </c>
      <c r="E325" s="838">
        <v>92.57</v>
      </c>
      <c r="F325" s="838">
        <v>5.34</v>
      </c>
    </row>
    <row ht="14.25" x14ac:dyDescent="0.15" r="326" spans="1:6">
      <c r="A326" s="737">
        <v>322</v>
      </c>
      <c r="B326" s="838" t="s">
        <v>4398</v>
      </c>
      <c r="C326" s="838" t="s">
        <v>4523</v>
      </c>
      <c r="D326" s="838">
        <v>708.16</v>
      </c>
      <c r="E326" s="838">
        <v>92.57</v>
      </c>
      <c r="F326" s="838">
        <v>7.65</v>
      </c>
    </row>
    <row ht="14.25" x14ac:dyDescent="0.15" r="327" spans="1:6">
      <c r="A327" s="737">
        <v>323</v>
      </c>
      <c r="B327" s="838" t="s">
        <v>4398</v>
      </c>
      <c r="C327" s="838" t="s">
        <v>4524</v>
      </c>
      <c r="D327" s="838">
        <v>371.21</v>
      </c>
      <c r="E327" s="838">
        <v>92.57</v>
      </c>
      <c r="F327" s="838">
        <v>4.01</v>
      </c>
    </row>
    <row ht="14.25" x14ac:dyDescent="0.15" r="328" spans="1:6">
      <c r="A328" s="737">
        <v>324</v>
      </c>
      <c r="B328" s="838" t="s">
        <v>4398</v>
      </c>
      <c r="C328" s="838" t="s">
        <v>4525</v>
      </c>
      <c r="D328" s="838">
        <v>615.59</v>
      </c>
      <c r="E328" s="838">
        <v>92.57</v>
      </c>
      <c r="F328" s="838">
        <v>6.65</v>
      </c>
    </row>
    <row ht="14.25" x14ac:dyDescent="0.15" r="329" spans="1:6">
      <c r="A329" s="737">
        <v>325</v>
      </c>
      <c r="B329" s="838" t="s">
        <v>4398</v>
      </c>
      <c r="C329" s="838" t="s">
        <v>4526</v>
      </c>
      <c r="D329" s="838">
        <v>461.92</v>
      </c>
      <c r="E329" s="838">
        <v>92.57</v>
      </c>
      <c r="F329" s="838">
        <v>4.99</v>
      </c>
    </row>
    <row ht="14.25" x14ac:dyDescent="0.15" r="330" spans="1:6">
      <c r="A330" s="737">
        <v>326</v>
      </c>
      <c r="B330" s="838" t="s">
        <v>4398</v>
      </c>
      <c r="C330" s="838" t="s">
        <v>4527</v>
      </c>
      <c r="D330" s="838">
        <v>367.5</v>
      </c>
      <c r="E330" s="838">
        <v>92.57</v>
      </c>
      <c r="F330" s="838">
        <v>3.97</v>
      </c>
    </row>
    <row ht="14.25" x14ac:dyDescent="0.15" r="331" spans="1:6">
      <c r="A331" s="737">
        <v>327</v>
      </c>
      <c r="B331" s="838" t="s">
        <v>4398</v>
      </c>
      <c r="C331" s="838" t="s">
        <v>4528</v>
      </c>
      <c r="D331" s="838">
        <v>588.74</v>
      </c>
      <c r="E331" s="838">
        <v>92.57</v>
      </c>
      <c r="F331" s="838">
        <v>6.36</v>
      </c>
    </row>
    <row ht="14.25" x14ac:dyDescent="0.15" r="332" spans="1:6">
      <c r="A332" s="737">
        <v>328</v>
      </c>
      <c r="B332" s="838" t="s">
        <v>4398</v>
      </c>
      <c r="C332" s="838" t="s">
        <v>4529</v>
      </c>
      <c r="D332" s="838">
        <v>448.96</v>
      </c>
      <c r="E332" s="838">
        <v>92.57</v>
      </c>
      <c r="F332" s="838">
        <v>4.85</v>
      </c>
    </row>
    <row ht="14.25" x14ac:dyDescent="0.15" r="333" spans="1:6">
      <c r="A333" s="737">
        <v>329</v>
      </c>
      <c r="B333" s="838" t="s">
        <v>4398</v>
      </c>
      <c r="C333" s="838" t="s">
        <v>4530</v>
      </c>
      <c r="D333" s="838">
        <v>344.36</v>
      </c>
      <c r="E333" s="838">
        <v>92.57</v>
      </c>
      <c r="F333" s="838">
        <v>3.72</v>
      </c>
    </row>
    <row ht="14.25" x14ac:dyDescent="0.15" r="334" spans="1:6">
      <c r="A334" s="737">
        <v>330</v>
      </c>
      <c r="B334" s="838" t="s">
        <v>4398</v>
      </c>
      <c r="C334" s="838" t="s">
        <v>4531</v>
      </c>
      <c r="D334" s="838">
        <v>388.79</v>
      </c>
      <c r="E334" s="838">
        <v>92.57</v>
      </c>
      <c r="F334" s="838">
        <v>4.2</v>
      </c>
    </row>
    <row ht="14.25" x14ac:dyDescent="0.15" r="335" spans="1:6">
      <c r="A335" s="737">
        <v>331</v>
      </c>
      <c r="B335" s="838" t="s">
        <v>4398</v>
      </c>
      <c r="C335" s="838" t="s">
        <v>4532</v>
      </c>
      <c r="D335" s="838">
        <v>985.87</v>
      </c>
      <c r="E335" s="838">
        <v>92.57</v>
      </c>
      <c r="F335" s="838">
        <v>10.65</v>
      </c>
    </row>
    <row ht="14.25" x14ac:dyDescent="0.15" r="336" spans="1:6">
      <c r="A336" s="737">
        <v>332</v>
      </c>
      <c r="B336" s="838" t="s">
        <v>4398</v>
      </c>
      <c r="C336" s="838" t="s">
        <v>4533</v>
      </c>
      <c r="D336" s="838">
        <v>652.62</v>
      </c>
      <c r="E336" s="838">
        <v>92.57</v>
      </c>
      <c r="F336" s="838">
        <v>7.05</v>
      </c>
    </row>
    <row ht="14.25" x14ac:dyDescent="0.15" r="337" spans="1:6">
      <c r="A337" s="737">
        <v>333</v>
      </c>
      <c r="B337" s="838" t="s">
        <v>4398</v>
      </c>
      <c r="C337" s="838" t="s">
        <v>4534</v>
      </c>
      <c r="D337" s="838">
        <v>623.92</v>
      </c>
      <c r="E337" s="838">
        <v>92.57</v>
      </c>
      <c r="F337" s="838">
        <v>6.74</v>
      </c>
    </row>
    <row ht="14.25" x14ac:dyDescent="0.15" r="338" spans="1:6">
      <c r="A338" s="737">
        <v>334</v>
      </c>
      <c r="B338" s="838" t="s">
        <v>4398</v>
      </c>
      <c r="C338" s="838" t="s">
        <v>4535</v>
      </c>
      <c r="D338" s="838">
        <v>672.06</v>
      </c>
      <c r="E338" s="838">
        <v>92.57</v>
      </c>
      <c r="F338" s="838">
        <v>7.26</v>
      </c>
    </row>
    <row ht="14.25" x14ac:dyDescent="0.15" r="339" spans="1:6">
      <c r="A339" s="737">
        <v>335</v>
      </c>
      <c r="B339" s="838" t="s">
        <v>4398</v>
      </c>
      <c r="C339" s="838" t="s">
        <v>4536</v>
      </c>
      <c r="D339" s="838">
        <v>1100.66</v>
      </c>
      <c r="E339" s="838">
        <v>92.57</v>
      </c>
      <c r="F339" s="838">
        <v>11.89</v>
      </c>
    </row>
    <row ht="14.25" x14ac:dyDescent="0.15" r="340" spans="1:6">
      <c r="A340" s="737">
        <v>336</v>
      </c>
      <c r="B340" s="838" t="s">
        <v>4398</v>
      </c>
      <c r="C340" s="838" t="s">
        <v>4537</v>
      </c>
      <c r="D340" s="838">
        <v>264.75</v>
      </c>
      <c r="E340" s="838">
        <v>92.57</v>
      </c>
      <c r="F340" s="838">
        <v>2.86</v>
      </c>
    </row>
    <row ht="14.25" x14ac:dyDescent="0.15" r="341" spans="1:6">
      <c r="A341" s="737">
        <v>337</v>
      </c>
      <c r="B341" s="838" t="s">
        <v>4398</v>
      </c>
      <c r="C341" s="838" t="s">
        <v>4538</v>
      </c>
      <c r="D341" s="838">
        <v>345.29</v>
      </c>
      <c r="E341" s="838">
        <v>92.57</v>
      </c>
      <c r="F341" s="838">
        <v>3.73</v>
      </c>
    </row>
    <row ht="14.25" x14ac:dyDescent="0.15" r="342" spans="1:6">
      <c r="A342" s="737">
        <v>338</v>
      </c>
      <c r="B342" s="838" t="s">
        <v>4398</v>
      </c>
      <c r="C342" s="838" t="s">
        <v>4441</v>
      </c>
      <c r="D342" s="838">
        <v>1583.87</v>
      </c>
      <c r="E342" s="838">
        <v>92.57</v>
      </c>
      <c r="F342" s="838">
        <v>17.11</v>
      </c>
    </row>
    <row ht="14.25" x14ac:dyDescent="0.15" r="343" spans="1:6">
      <c r="A343" s="737">
        <v>339</v>
      </c>
      <c r="B343" s="838" t="s">
        <v>4398</v>
      </c>
      <c r="C343" s="838" t="s">
        <v>4539</v>
      </c>
      <c r="D343" s="838">
        <v>262.9</v>
      </c>
      <c r="E343" s="838">
        <v>92.57</v>
      </c>
      <c r="F343" s="838">
        <v>2.84</v>
      </c>
    </row>
    <row ht="14.25" x14ac:dyDescent="0.15" r="344" spans="1:6">
      <c r="A344" s="737">
        <v>340</v>
      </c>
      <c r="B344" s="838" t="s">
        <v>4398</v>
      </c>
      <c r="C344" s="838" t="s">
        <v>4540</v>
      </c>
      <c r="D344" s="838">
        <v>363.8</v>
      </c>
      <c r="E344" s="838">
        <v>92.57</v>
      </c>
      <c r="F344" s="838">
        <v>3.93</v>
      </c>
    </row>
    <row ht="14.25" x14ac:dyDescent="0.15" r="345" spans="1:6">
      <c r="A345" s="737">
        <v>341</v>
      </c>
      <c r="B345" s="838" t="s">
        <v>4398</v>
      </c>
      <c r="C345" s="838" t="s">
        <v>4541</v>
      </c>
      <c r="D345" s="838">
        <v>384.17</v>
      </c>
      <c r="E345" s="838">
        <v>92.57</v>
      </c>
      <c r="F345" s="838">
        <v>4.15</v>
      </c>
    </row>
    <row ht="14.25" x14ac:dyDescent="0.15" r="346" spans="1:6">
      <c r="A346" s="737">
        <v>342</v>
      </c>
      <c r="B346" s="838" t="s">
        <v>4398</v>
      </c>
      <c r="C346" s="838" t="s">
        <v>4542</v>
      </c>
      <c r="D346" s="838">
        <v>212.91</v>
      </c>
      <c r="E346" s="838">
        <v>92.57</v>
      </c>
      <c r="F346" s="838">
        <v>2.3</v>
      </c>
    </row>
    <row ht="14.25" x14ac:dyDescent="0.15" r="347" spans="1:6">
      <c r="A347" s="737">
        <v>343</v>
      </c>
      <c r="B347" s="838" t="s">
        <v>4398</v>
      </c>
      <c r="C347" s="838" t="s">
        <v>4543</v>
      </c>
      <c r="D347" s="838">
        <v>345.29</v>
      </c>
      <c r="E347" s="838">
        <v>92.57</v>
      </c>
      <c r="F347" s="838">
        <v>3.73</v>
      </c>
    </row>
    <row ht="14.25" x14ac:dyDescent="0.15" r="348" spans="1:6">
      <c r="A348" s="737">
        <v>344</v>
      </c>
      <c r="B348" s="838" t="s">
        <v>4398</v>
      </c>
      <c r="C348" s="838" t="s">
        <v>4544</v>
      </c>
      <c r="D348" s="838">
        <v>398.98</v>
      </c>
      <c r="E348" s="838">
        <v>92.57</v>
      </c>
      <c r="F348" s="838">
        <v>4.31</v>
      </c>
    </row>
    <row ht="14.25" x14ac:dyDescent="0.15" r="349" spans="1:6">
      <c r="A349" s="737">
        <v>345</v>
      </c>
      <c r="B349" s="838" t="s">
        <v>4398</v>
      </c>
      <c r="C349" s="838" t="s">
        <v>4545</v>
      </c>
      <c r="D349" s="838">
        <v>404.53</v>
      </c>
      <c r="E349" s="838">
        <v>92.57</v>
      </c>
      <c r="F349" s="838">
        <v>4.37</v>
      </c>
    </row>
    <row ht="14.25" x14ac:dyDescent="0.15" r="350" spans="1:6">
      <c r="A350" s="737">
        <v>346</v>
      </c>
      <c r="B350" s="838" t="s">
        <v>4398</v>
      </c>
      <c r="C350" s="838" t="s">
        <v>4546</v>
      </c>
      <c r="D350" s="838">
        <v>517.47</v>
      </c>
      <c r="E350" s="838">
        <v>92.57</v>
      </c>
      <c r="F350" s="838">
        <v>5.59</v>
      </c>
    </row>
    <row ht="14.25" x14ac:dyDescent="0.15" r="351" spans="1:6">
      <c r="A351" s="737">
        <v>347</v>
      </c>
      <c r="B351" s="838" t="s">
        <v>4398</v>
      </c>
      <c r="C351" s="838" t="s">
        <v>4547</v>
      </c>
      <c r="D351" s="838">
        <v>1001.61</v>
      </c>
      <c r="E351" s="838">
        <v>92.57</v>
      </c>
      <c r="F351" s="838">
        <v>10.82</v>
      </c>
    </row>
    <row ht="14.25" x14ac:dyDescent="0.15" r="352" spans="1:6">
      <c r="A352" s="737">
        <v>348</v>
      </c>
      <c r="B352" s="838" t="s">
        <v>4398</v>
      </c>
      <c r="C352" s="838" t="s">
        <v>4548</v>
      </c>
      <c r="D352" s="838">
        <v>712.79</v>
      </c>
      <c r="E352" s="838">
        <v>92.57</v>
      </c>
      <c r="F352" s="838">
        <v>7.7</v>
      </c>
    </row>
    <row ht="14.25" x14ac:dyDescent="0.15" r="353" spans="1:6">
      <c r="A353" s="737">
        <v>349</v>
      </c>
      <c r="B353" s="838" t="s">
        <v>4398</v>
      </c>
      <c r="C353" s="838" t="s">
        <v>4549</v>
      </c>
      <c r="D353" s="838">
        <v>374.91</v>
      </c>
      <c r="E353" s="838">
        <v>92.57</v>
      </c>
      <c r="F353" s="838">
        <v>4.05</v>
      </c>
    </row>
    <row ht="14.25" x14ac:dyDescent="0.15" r="354" spans="1:6">
      <c r="A354" s="737">
        <v>350</v>
      </c>
      <c r="B354" s="838" t="s">
        <v>4398</v>
      </c>
      <c r="C354" s="838" t="s">
        <v>4550</v>
      </c>
      <c r="D354" s="838">
        <v>598</v>
      </c>
      <c r="E354" s="838">
        <v>92.57</v>
      </c>
      <c r="F354" s="838">
        <v>6.46</v>
      </c>
    </row>
    <row ht="14.25" x14ac:dyDescent="0.15" r="355" spans="1:6">
      <c r="A355" s="737">
        <v>351</v>
      </c>
      <c r="B355" s="838" t="s">
        <v>4398</v>
      </c>
      <c r="C355" s="838" t="s">
        <v>4551</v>
      </c>
      <c r="D355" s="838">
        <v>409.16</v>
      </c>
      <c r="E355" s="838">
        <v>92.57</v>
      </c>
      <c r="F355" s="838">
        <v>4.42</v>
      </c>
    </row>
    <row ht="14.25" x14ac:dyDescent="0.15" r="356" spans="1:6">
      <c r="A356" s="737">
        <v>352</v>
      </c>
      <c r="B356" s="838" t="s">
        <v>4398</v>
      </c>
      <c r="C356" s="838" t="s">
        <v>4552</v>
      </c>
      <c r="D356" s="838">
        <v>77.76</v>
      </c>
      <c r="E356" s="838">
        <v>92.57</v>
      </c>
      <c r="F356" s="838">
        <v>0.84</v>
      </c>
    </row>
    <row ht="14.25" x14ac:dyDescent="0.15" r="357" spans="1:6">
      <c r="A357" s="737">
        <v>353</v>
      </c>
      <c r="B357" s="838" t="s">
        <v>4398</v>
      </c>
      <c r="C357" s="838" t="s">
        <v>4553</v>
      </c>
      <c r="D357" s="838">
        <v>24.99</v>
      </c>
      <c r="E357" s="838">
        <v>92.57</v>
      </c>
      <c r="F357" s="838">
        <v>0.27</v>
      </c>
    </row>
    <row ht="14.25" x14ac:dyDescent="0.15" r="358" spans="1:6">
      <c r="A358" s="737">
        <v>354</v>
      </c>
      <c r="B358" s="838" t="s">
        <v>4398</v>
      </c>
      <c r="C358" s="838" t="s">
        <v>4554</v>
      </c>
      <c r="D358" s="838">
        <v>702.61</v>
      </c>
      <c r="E358" s="838">
        <v>92.57</v>
      </c>
      <c r="F358" s="838">
        <v>7.59</v>
      </c>
    </row>
    <row ht="14.25" x14ac:dyDescent="0.15" r="359" spans="1:6">
      <c r="A359" s="737">
        <v>355</v>
      </c>
      <c r="B359" s="838" t="s">
        <v>4398</v>
      </c>
      <c r="C359" s="838" t="s">
        <v>4555</v>
      </c>
      <c r="D359" s="838">
        <v>443.41</v>
      </c>
      <c r="E359" s="838">
        <v>92.57</v>
      </c>
      <c r="F359" s="838">
        <v>4.79</v>
      </c>
    </row>
    <row ht="14.25" x14ac:dyDescent="0.15" r="360" spans="1:6">
      <c r="A360" s="737">
        <v>356</v>
      </c>
      <c r="B360" s="838" t="s">
        <v>4398</v>
      </c>
      <c r="C360" s="838" t="s">
        <v>4556</v>
      </c>
      <c r="D360" s="838">
        <v>342.51</v>
      </c>
      <c r="E360" s="838">
        <v>92.57</v>
      </c>
      <c r="F360" s="838">
        <v>3.7</v>
      </c>
    </row>
    <row ht="14.25" x14ac:dyDescent="0.15" r="361" spans="1:6">
      <c r="A361" s="737">
        <v>357</v>
      </c>
      <c r="B361" s="838" t="s">
        <v>4398</v>
      </c>
      <c r="C361" s="838" t="s">
        <v>4557</v>
      </c>
      <c r="D361" s="838">
        <v>551.72</v>
      </c>
      <c r="E361" s="838">
        <v>92.57</v>
      </c>
      <c r="F361" s="838">
        <v>5.96</v>
      </c>
    </row>
    <row ht="14.25" x14ac:dyDescent="0.15" r="362" spans="1:6">
      <c r="A362" s="737">
        <v>358</v>
      </c>
      <c r="B362" s="838" t="s">
        <v>4398</v>
      </c>
      <c r="C362" s="838" t="s">
        <v>4558</v>
      </c>
      <c r="D362" s="838">
        <v>454.52</v>
      </c>
      <c r="E362" s="838">
        <v>92.57</v>
      </c>
      <c r="F362" s="838">
        <v>4.91</v>
      </c>
    </row>
    <row ht="14.25" x14ac:dyDescent="0.15" r="363" spans="1:6">
      <c r="A363" s="737">
        <v>359</v>
      </c>
      <c r="B363" s="838" t="s">
        <v>4398</v>
      </c>
      <c r="C363" s="838" t="s">
        <v>4559</v>
      </c>
      <c r="D363" s="838">
        <v>384.17</v>
      </c>
      <c r="E363" s="838">
        <v>92.57</v>
      </c>
      <c r="F363" s="838">
        <v>4.15</v>
      </c>
    </row>
    <row ht="14.25" x14ac:dyDescent="0.15" r="364" spans="1:6">
      <c r="A364" s="737">
        <v>360</v>
      </c>
      <c r="B364" s="838" t="s">
        <v>4398</v>
      </c>
      <c r="C364" s="838" t="s">
        <v>4560</v>
      </c>
      <c r="D364" s="838">
        <v>639.66</v>
      </c>
      <c r="E364" s="838">
        <v>92.57</v>
      </c>
      <c r="F364" s="838">
        <v>6.91</v>
      </c>
    </row>
    <row ht="14.25" x14ac:dyDescent="0.15" r="365" spans="1:6">
      <c r="A365" s="737">
        <v>361</v>
      </c>
      <c r="B365" s="838" t="s">
        <v>4398</v>
      </c>
      <c r="C365" s="838" t="s">
        <v>4561</v>
      </c>
      <c r="D365" s="838">
        <v>278.64</v>
      </c>
      <c r="E365" s="838">
        <v>92.57</v>
      </c>
      <c r="F365" s="838">
        <v>3.01</v>
      </c>
    </row>
    <row ht="14.25" x14ac:dyDescent="0.15" r="366" spans="1:6">
      <c r="A366" s="737">
        <v>362</v>
      </c>
      <c r="B366" s="838" t="s">
        <v>4398</v>
      </c>
      <c r="C366" s="838" t="s">
        <v>4562</v>
      </c>
      <c r="D366" s="838">
        <v>361.02</v>
      </c>
      <c r="E366" s="838">
        <v>92.57</v>
      </c>
      <c r="F366" s="838">
        <v>3.9</v>
      </c>
    </row>
    <row ht="14.25" x14ac:dyDescent="0.15" r="367" spans="1:6">
      <c r="A367" s="737">
        <v>363</v>
      </c>
      <c r="B367" s="838" t="s">
        <v>4398</v>
      </c>
      <c r="C367" s="838" t="s">
        <v>4563</v>
      </c>
      <c r="D367" s="838">
        <v>1029.38</v>
      </c>
      <c r="E367" s="838">
        <v>92.57</v>
      </c>
      <c r="F367" s="838">
        <v>11.12</v>
      </c>
    </row>
    <row ht="14.25" x14ac:dyDescent="0.15" r="368" spans="1:6">
      <c r="A368" s="737">
        <v>364</v>
      </c>
      <c r="B368" s="838" t="s">
        <v>4398</v>
      </c>
      <c r="C368" s="838" t="s">
        <v>4564</v>
      </c>
      <c r="D368" s="838">
        <v>433.23</v>
      </c>
      <c r="E368" s="838">
        <v>92.57</v>
      </c>
      <c r="F368" s="838">
        <v>4.68</v>
      </c>
    </row>
    <row ht="14.25" x14ac:dyDescent="0.15" r="369" spans="1:6">
      <c r="A369" s="737">
        <v>365</v>
      </c>
      <c r="B369" s="838" t="s">
        <v>4398</v>
      </c>
      <c r="C369" s="838" t="s">
        <v>4565</v>
      </c>
      <c r="D369" s="838">
        <v>539.68</v>
      </c>
      <c r="E369" s="838">
        <v>92.57</v>
      </c>
      <c r="F369" s="838">
        <v>5.83</v>
      </c>
    </row>
    <row ht="14.25" x14ac:dyDescent="0.15" r="370" spans="1:6">
      <c r="A370" s="737">
        <v>366</v>
      </c>
      <c r="B370" s="838" t="s">
        <v>4398</v>
      </c>
      <c r="C370" s="838" t="s">
        <v>1100</v>
      </c>
      <c r="D370" s="838">
        <v>1916.2</v>
      </c>
      <c r="E370" s="838">
        <v>92.57</v>
      </c>
      <c r="F370" s="838">
        <v>20.7</v>
      </c>
    </row>
    <row ht="14.25" x14ac:dyDescent="0.15" r="371" spans="1:6">
      <c r="A371" s="737">
        <v>367</v>
      </c>
      <c r="B371" s="838" t="s">
        <v>4398</v>
      </c>
      <c r="C371" s="838" t="s">
        <v>4566</v>
      </c>
      <c r="D371" s="838">
        <v>188.84</v>
      </c>
      <c r="E371" s="838">
        <v>92.57</v>
      </c>
      <c r="F371" s="838">
        <v>2.04</v>
      </c>
    </row>
    <row ht="14.25" x14ac:dyDescent="0.15" r="372" spans="1:6">
      <c r="A372" s="737">
        <v>368</v>
      </c>
      <c r="B372" s="838" t="s">
        <v>4398</v>
      </c>
      <c r="C372" s="838" t="s">
        <v>4567</v>
      </c>
      <c r="D372" s="838">
        <v>162</v>
      </c>
      <c r="E372" s="838">
        <v>92.57</v>
      </c>
      <c r="F372" s="838">
        <v>1.75</v>
      </c>
    </row>
    <row ht="14.25" x14ac:dyDescent="0.15" r="373" spans="1:6">
      <c r="A373" s="737">
        <v>369</v>
      </c>
      <c r="B373" s="838" t="s">
        <v>4398</v>
      </c>
      <c r="C373" s="838" t="s">
        <v>4425</v>
      </c>
      <c r="D373" s="838">
        <v>74.98</v>
      </c>
      <c r="E373" s="838">
        <v>92.57</v>
      </c>
      <c r="F373" s="838">
        <v>0.81</v>
      </c>
    </row>
    <row ht="14.25" x14ac:dyDescent="0.15" r="374" spans="1:6">
      <c r="A374" s="737">
        <v>370</v>
      </c>
      <c r="B374" s="838" t="s">
        <v>4398</v>
      </c>
      <c r="C374" s="838" t="s">
        <v>4568</v>
      </c>
      <c r="D374" s="838">
        <v>153.67</v>
      </c>
      <c r="E374" s="838">
        <v>92.57</v>
      </c>
      <c r="F374" s="838">
        <v>1.66</v>
      </c>
    </row>
    <row ht="14.25" x14ac:dyDescent="0.15" r="375" spans="1:6">
      <c r="A375" s="737">
        <v>371</v>
      </c>
      <c r="B375" s="838" t="s">
        <v>4398</v>
      </c>
      <c r="C375" s="838" t="s">
        <v>4569</v>
      </c>
      <c r="D375" s="838">
        <v>317.51</v>
      </c>
      <c r="E375" s="838">
        <v>92.57</v>
      </c>
      <c r="F375" s="838">
        <v>3.43</v>
      </c>
    </row>
    <row ht="14.25" x14ac:dyDescent="0.15" r="376" spans="1:6">
      <c r="A376" s="737">
        <v>372</v>
      </c>
      <c r="B376" s="838" t="s">
        <v>4398</v>
      </c>
      <c r="C376" s="838" t="s">
        <v>4570</v>
      </c>
      <c r="D376" s="838">
        <v>189.77</v>
      </c>
      <c r="E376" s="838">
        <v>92.57</v>
      </c>
      <c r="F376" s="838">
        <v>2.05</v>
      </c>
    </row>
    <row ht="14.25" x14ac:dyDescent="0.15" r="377" spans="1:6">
      <c r="A377" s="737">
        <v>373</v>
      </c>
      <c r="B377" s="838" t="s">
        <v>4398</v>
      </c>
      <c r="C377" s="838" t="s">
        <v>4571</v>
      </c>
      <c r="D377" s="838">
        <v>207.36</v>
      </c>
      <c r="E377" s="838">
        <v>92.57</v>
      </c>
      <c r="F377" s="838">
        <v>2.24</v>
      </c>
    </row>
    <row ht="14.25" x14ac:dyDescent="0.15" r="378" spans="1:6">
      <c r="A378" s="737">
        <v>374</v>
      </c>
      <c r="B378" s="838" t="s">
        <v>4398</v>
      </c>
      <c r="C378" s="838" t="s">
        <v>4572</v>
      </c>
      <c r="D378" s="838">
        <v>591.52</v>
      </c>
      <c r="E378" s="838">
        <v>92.57</v>
      </c>
      <c r="F378" s="838">
        <v>6.39</v>
      </c>
    </row>
    <row ht="14.25" x14ac:dyDescent="0.15" r="379" spans="1:6">
      <c r="A379" s="737">
        <v>375</v>
      </c>
      <c r="B379" s="838" t="s">
        <v>4398</v>
      </c>
      <c r="C379" s="838" t="s">
        <v>4573</v>
      </c>
      <c r="D379" s="838">
        <v>248.09</v>
      </c>
      <c r="E379" s="838">
        <v>92.57</v>
      </c>
      <c r="F379" s="838">
        <v>2.68</v>
      </c>
    </row>
    <row ht="14.25" x14ac:dyDescent="0.15" r="380" spans="1:6">
      <c r="A380" s="737">
        <v>376</v>
      </c>
      <c r="B380" s="838" t="s">
        <v>4398</v>
      </c>
      <c r="C380" s="838" t="s">
        <v>4574</v>
      </c>
      <c r="D380" s="838">
        <v>645.21</v>
      </c>
      <c r="E380" s="838">
        <v>92.57</v>
      </c>
      <c r="F380" s="838">
        <v>6.97</v>
      </c>
    </row>
    <row ht="14.25" x14ac:dyDescent="0.15" r="381" spans="1:6">
      <c r="A381" s="737">
        <v>377</v>
      </c>
      <c r="B381" s="838" t="s">
        <v>4398</v>
      </c>
      <c r="C381" s="838" t="s">
        <v>4575</v>
      </c>
      <c r="D381" s="838">
        <v>1162.68</v>
      </c>
      <c r="E381" s="838">
        <v>92.57</v>
      </c>
      <c r="F381" s="838">
        <v>12.56</v>
      </c>
    </row>
    <row ht="14.25" x14ac:dyDescent="0.15" r="382" spans="1:6">
      <c r="A382" s="737">
        <v>378</v>
      </c>
      <c r="B382" s="838" t="s">
        <v>4398</v>
      </c>
      <c r="C382" s="838" t="s">
        <v>4576</v>
      </c>
      <c r="D382" s="838">
        <v>275.86</v>
      </c>
      <c r="E382" s="838">
        <v>92.57</v>
      </c>
      <c r="F382" s="838">
        <v>2.98</v>
      </c>
    </row>
    <row ht="14.25" x14ac:dyDescent="0.15" r="383" spans="1:6">
      <c r="A383" s="737">
        <v>379</v>
      </c>
      <c r="B383" s="838" t="s">
        <v>4398</v>
      </c>
      <c r="C383" s="838" t="s">
        <v>4577</v>
      </c>
      <c r="D383" s="838">
        <v>465.63</v>
      </c>
      <c r="E383" s="838">
        <v>92.57</v>
      </c>
      <c r="F383" s="838">
        <v>5.03</v>
      </c>
    </row>
    <row ht="14.25" x14ac:dyDescent="0.15" r="384" spans="1:6">
      <c r="A384" s="737">
        <v>380</v>
      </c>
      <c r="B384" s="838" t="s">
        <v>4398</v>
      </c>
      <c r="C384" s="838" t="s">
        <v>4305</v>
      </c>
      <c r="D384" s="838">
        <v>695.2</v>
      </c>
      <c r="E384" s="838">
        <v>92.57</v>
      </c>
      <c r="F384" s="838">
        <v>7.51</v>
      </c>
    </row>
    <row ht="14.25" x14ac:dyDescent="0.15" r="385" spans="1:6">
      <c r="A385" s="737">
        <v>381</v>
      </c>
      <c r="B385" s="838" t="s">
        <v>4398</v>
      </c>
      <c r="C385" s="838" t="s">
        <v>4578</v>
      </c>
      <c r="D385" s="838">
        <v>999.76</v>
      </c>
      <c r="E385" s="838">
        <v>92.57</v>
      </c>
      <c r="F385" s="838">
        <v>10.8</v>
      </c>
    </row>
    <row ht="14.25" x14ac:dyDescent="0.15" r="386" spans="1:6">
      <c r="A386" s="737">
        <v>382</v>
      </c>
      <c r="B386" s="838" t="s">
        <v>4398</v>
      </c>
      <c r="C386" s="838" t="s">
        <v>4579</v>
      </c>
      <c r="D386" s="838">
        <v>390.65</v>
      </c>
      <c r="E386" s="838">
        <v>92.57</v>
      </c>
      <c r="F386" s="838">
        <v>4.22</v>
      </c>
    </row>
    <row ht="14.25" x14ac:dyDescent="0.15" r="387" spans="1:6">
      <c r="A387" s="737">
        <v>383</v>
      </c>
      <c r="B387" s="838" t="s">
        <v>4398</v>
      </c>
      <c r="C387" s="838" t="s">
        <v>4580</v>
      </c>
      <c r="D387" s="838">
        <v>960.88</v>
      </c>
      <c r="E387" s="838">
        <v>92.57</v>
      </c>
      <c r="F387" s="838">
        <v>10.38</v>
      </c>
    </row>
    <row ht="14.25" x14ac:dyDescent="0.15" r="388" spans="1:6">
      <c r="A388" s="737">
        <v>384</v>
      </c>
      <c r="B388" s="838" t="s">
        <v>4398</v>
      </c>
      <c r="C388" s="838" t="s">
        <v>4581</v>
      </c>
      <c r="D388" s="838">
        <v>318.44</v>
      </c>
      <c r="E388" s="838">
        <v>92.57</v>
      </c>
      <c r="F388" s="838">
        <v>3.44</v>
      </c>
    </row>
    <row ht="14.25" x14ac:dyDescent="0.15" r="389" spans="1:6">
      <c r="A389" s="737">
        <v>385</v>
      </c>
      <c r="B389" s="838" t="s">
        <v>4398</v>
      </c>
      <c r="C389" s="838" t="s">
        <v>4582</v>
      </c>
      <c r="D389" s="838">
        <v>236.05</v>
      </c>
      <c r="E389" s="838">
        <v>92.57</v>
      </c>
      <c r="F389" s="838">
        <v>2.55</v>
      </c>
    </row>
    <row ht="14.25" x14ac:dyDescent="0.15" r="390" spans="1:6">
      <c r="A390" s="737">
        <v>386</v>
      </c>
      <c r="B390" s="838" t="s">
        <v>4398</v>
      </c>
      <c r="C390" s="838" t="s">
        <v>1085</v>
      </c>
      <c r="D390" s="838">
        <v>496.17</v>
      </c>
      <c r="E390" s="838">
        <v>92.57</v>
      </c>
      <c r="F390" s="838">
        <v>5.36</v>
      </c>
    </row>
    <row ht="14.25" x14ac:dyDescent="0.15" r="391" spans="1:6">
      <c r="A391" s="737">
        <v>387</v>
      </c>
      <c r="B391" s="838" t="s">
        <v>4398</v>
      </c>
      <c r="C391" s="838" t="s">
        <v>4583</v>
      </c>
      <c r="D391" s="838">
        <v>30.55</v>
      </c>
      <c r="E391" s="838">
        <v>92.57</v>
      </c>
      <c r="F391" s="838">
        <v>0.33</v>
      </c>
    </row>
    <row ht="14.25" x14ac:dyDescent="0.15" r="392" spans="1:6">
      <c r="A392" s="737">
        <v>388</v>
      </c>
      <c r="B392" s="838" t="s">
        <v>4398</v>
      </c>
      <c r="C392" s="838" t="s">
        <v>4584</v>
      </c>
      <c r="D392" s="838">
        <v>347.14</v>
      </c>
      <c r="E392" s="838">
        <v>92.57</v>
      </c>
      <c r="F392" s="838">
        <v>3.75</v>
      </c>
    </row>
    <row ht="14.25" x14ac:dyDescent="0.15" r="393" spans="1:6">
      <c r="A393" s="737">
        <v>389</v>
      </c>
      <c r="B393" s="838" t="s">
        <v>4398</v>
      </c>
      <c r="C393" s="838" t="s">
        <v>4585</v>
      </c>
      <c r="D393" s="838">
        <v>840.54</v>
      </c>
      <c r="E393" s="838">
        <v>92.57</v>
      </c>
      <c r="F393" s="838">
        <v>9.08</v>
      </c>
    </row>
    <row ht="14.25" x14ac:dyDescent="0.15" r="394" spans="1:6">
      <c r="A394" s="737">
        <v>390</v>
      </c>
      <c r="B394" s="838" t="s">
        <v>4398</v>
      </c>
      <c r="C394" s="838" t="s">
        <v>4586</v>
      </c>
      <c r="D394" s="838">
        <v>305.48</v>
      </c>
      <c r="E394" s="838">
        <v>92.57</v>
      </c>
      <c r="F394" s="838">
        <v>3.3</v>
      </c>
    </row>
    <row ht="14.25" x14ac:dyDescent="0.15" r="395" spans="1:6">
      <c r="A395" s="737">
        <v>391</v>
      </c>
      <c r="B395" s="838" t="s">
        <v>4398</v>
      </c>
      <c r="C395" s="838" t="s">
        <v>4587</v>
      </c>
      <c r="D395" s="838">
        <v>566.53</v>
      </c>
      <c r="E395" s="838">
        <v>92.57</v>
      </c>
      <c r="F395" s="838">
        <v>6.12</v>
      </c>
    </row>
    <row ht="14.25" x14ac:dyDescent="0.15" r="396" spans="1:6">
      <c r="A396" s="737">
        <v>392</v>
      </c>
      <c r="B396" s="838" t="s">
        <v>4398</v>
      </c>
      <c r="C396" s="838" t="s">
        <v>4588</v>
      </c>
      <c r="D396" s="838">
        <v>408.23</v>
      </c>
      <c r="E396" s="838">
        <v>92.57</v>
      </c>
      <c r="F396" s="838">
        <v>4.41</v>
      </c>
    </row>
    <row ht="14.25" x14ac:dyDescent="0.15" r="397" spans="1:6">
      <c r="A397" s="737">
        <v>393</v>
      </c>
      <c r="B397" s="838" t="s">
        <v>4398</v>
      </c>
      <c r="C397" s="838" t="s">
        <v>4589</v>
      </c>
      <c r="D397" s="838">
        <v>447.11</v>
      </c>
      <c r="E397" s="838">
        <v>92.57</v>
      </c>
      <c r="F397" s="838">
        <v>4.83</v>
      </c>
    </row>
    <row ht="14.25" x14ac:dyDescent="0.15" r="398" spans="1:6">
      <c r="A398" s="737">
        <v>394</v>
      </c>
      <c r="B398" s="838" t="s">
        <v>4398</v>
      </c>
      <c r="C398" s="838" t="s">
        <v>4590</v>
      </c>
      <c r="D398" s="838">
        <v>243.46</v>
      </c>
      <c r="E398" s="838">
        <v>92.57</v>
      </c>
      <c r="F398" s="838">
        <v>2.63</v>
      </c>
    </row>
    <row ht="14.25" x14ac:dyDescent="0.15" r="399" spans="1:6">
      <c r="A399" s="737">
        <v>395</v>
      </c>
      <c r="B399" s="838" t="s">
        <v>4398</v>
      </c>
      <c r="C399" s="838" t="s">
        <v>4591</v>
      </c>
      <c r="D399" s="838">
        <v>299</v>
      </c>
      <c r="E399" s="838">
        <v>92.57</v>
      </c>
      <c r="F399" s="838">
        <v>3.23</v>
      </c>
    </row>
    <row ht="14.25" x14ac:dyDescent="0.15" r="400" spans="1:6">
      <c r="A400" s="737">
        <v>396</v>
      </c>
      <c r="B400" s="838" t="s">
        <v>4398</v>
      </c>
      <c r="C400" s="838" t="s">
        <v>4592</v>
      </c>
      <c r="D400" s="838">
        <v>437.86</v>
      </c>
      <c r="E400" s="838">
        <v>92.57</v>
      </c>
      <c r="F400" s="838">
        <v>4.73</v>
      </c>
    </row>
    <row ht="14.25" x14ac:dyDescent="0.15" r="401" spans="1:6">
      <c r="A401" s="737">
        <v>397</v>
      </c>
      <c r="B401" s="838" t="s">
        <v>4398</v>
      </c>
      <c r="C401" s="838" t="s">
        <v>4593</v>
      </c>
      <c r="D401" s="838">
        <v>313.81</v>
      </c>
      <c r="E401" s="838">
        <v>92.57</v>
      </c>
      <c r="F401" s="838">
        <v>3.39</v>
      </c>
    </row>
    <row ht="14.25" x14ac:dyDescent="0.15" r="402" spans="1:6">
      <c r="A402" s="737">
        <v>398</v>
      </c>
      <c r="B402" s="838" t="s">
        <v>4398</v>
      </c>
      <c r="C402" s="838" t="s">
        <v>4594</v>
      </c>
      <c r="D402" s="838">
        <v>175.88</v>
      </c>
      <c r="E402" s="838">
        <v>92.57</v>
      </c>
      <c r="F402" s="838">
        <v>1.9</v>
      </c>
    </row>
    <row ht="14.25" x14ac:dyDescent="0.15" r="403" spans="1:6">
      <c r="A403" s="737">
        <v>399</v>
      </c>
      <c r="B403" s="838" t="s">
        <v>4398</v>
      </c>
      <c r="C403" s="838" t="s">
        <v>4595</v>
      </c>
      <c r="D403" s="838">
        <v>592.45</v>
      </c>
      <c r="E403" s="838">
        <v>92.57</v>
      </c>
      <c r="F403" s="838">
        <v>6.4</v>
      </c>
    </row>
    <row ht="14.25" x14ac:dyDescent="0.15" r="404" spans="1:6">
      <c r="A404" s="737">
        <v>400</v>
      </c>
      <c r="B404" s="838" t="s">
        <v>4398</v>
      </c>
      <c r="C404" s="838" t="s">
        <v>4596</v>
      </c>
      <c r="D404" s="838">
        <v>192.55</v>
      </c>
      <c r="E404" s="838">
        <v>92.57</v>
      </c>
      <c r="F404" s="838">
        <v>2.08</v>
      </c>
    </row>
    <row ht="14.25" x14ac:dyDescent="0.15" r="405" spans="1:6">
      <c r="A405" s="737">
        <v>401</v>
      </c>
      <c r="B405" s="838" t="s">
        <v>4398</v>
      </c>
      <c r="C405" s="838" t="s">
        <v>4597</v>
      </c>
      <c r="D405" s="838">
        <v>177.73</v>
      </c>
      <c r="E405" s="838">
        <v>92.57</v>
      </c>
      <c r="F405" s="838">
        <v>1.92</v>
      </c>
    </row>
    <row ht="14.25" x14ac:dyDescent="0.15" r="406" spans="1:6">
      <c r="A406" s="737">
        <v>402</v>
      </c>
      <c r="B406" s="838" t="s">
        <v>4398</v>
      </c>
      <c r="C406" s="838" t="s">
        <v>4598</v>
      </c>
      <c r="D406" s="838">
        <v>585.04</v>
      </c>
      <c r="E406" s="838">
        <v>92.57</v>
      </c>
      <c r="F406" s="838">
        <v>6.32</v>
      </c>
    </row>
    <row ht="14.25" x14ac:dyDescent="0.15" r="407" spans="1:6">
      <c r="A407" s="737">
        <v>403</v>
      </c>
      <c r="B407" s="838" t="s">
        <v>4398</v>
      </c>
      <c r="C407" s="838" t="s">
        <v>4599</v>
      </c>
      <c r="D407" s="838">
        <v>594.3</v>
      </c>
      <c r="E407" s="838">
        <v>92.57</v>
      </c>
      <c r="F407" s="838">
        <v>6.42</v>
      </c>
    </row>
    <row ht="14.25" x14ac:dyDescent="0.15" r="408" spans="1:6">
      <c r="A408" s="737">
        <v>404</v>
      </c>
      <c r="B408" s="838" t="s">
        <v>4398</v>
      </c>
      <c r="C408" s="838" t="s">
        <v>4600</v>
      </c>
      <c r="D408" s="838">
        <v>272.16</v>
      </c>
      <c r="E408" s="838">
        <v>92.57</v>
      </c>
      <c r="F408" s="838">
        <v>2.94</v>
      </c>
    </row>
    <row ht="14.25" x14ac:dyDescent="0.15" r="409" spans="1:6">
      <c r="A409" s="737">
        <v>405</v>
      </c>
      <c r="B409" s="838" t="s">
        <v>4398</v>
      </c>
      <c r="C409" s="838" t="s">
        <v>4601</v>
      </c>
      <c r="D409" s="838">
        <v>397.13</v>
      </c>
      <c r="E409" s="838">
        <v>92.57</v>
      </c>
      <c r="F409" s="838">
        <v>4.29</v>
      </c>
    </row>
    <row ht="14.25" x14ac:dyDescent="0.15" r="410" spans="1:6">
      <c r="A410" s="737">
        <v>406</v>
      </c>
      <c r="B410" s="838" t="s">
        <v>4398</v>
      </c>
      <c r="C410" s="838" t="s">
        <v>4602</v>
      </c>
      <c r="D410" s="838">
        <v>355.47</v>
      </c>
      <c r="E410" s="838">
        <v>92.57</v>
      </c>
      <c r="F410" s="838">
        <v>3.84</v>
      </c>
    </row>
    <row ht="14.25" x14ac:dyDescent="0.15" r="411" spans="1:6">
      <c r="A411" s="737">
        <v>407</v>
      </c>
      <c r="B411" s="838" t="s">
        <v>4398</v>
      </c>
      <c r="C411" s="838" t="s">
        <v>4437</v>
      </c>
      <c r="D411" s="838">
        <v>286.97</v>
      </c>
      <c r="E411" s="838">
        <v>92.57</v>
      </c>
      <c r="F411" s="838">
        <v>3.1</v>
      </c>
    </row>
    <row ht="14.25" x14ac:dyDescent="0.15" r="412" spans="1:6">
      <c r="A412" s="737">
        <v>408</v>
      </c>
      <c r="B412" s="838" t="s">
        <v>4398</v>
      </c>
      <c r="C412" s="838" t="s">
        <v>4603</v>
      </c>
      <c r="D412" s="838">
        <v>564.68</v>
      </c>
      <c r="E412" s="838">
        <v>92.57</v>
      </c>
      <c r="F412" s="838">
        <v>6.1</v>
      </c>
    </row>
    <row ht="14.25" x14ac:dyDescent="0.15" r="413" spans="1:6">
      <c r="A413" s="737">
        <v>409</v>
      </c>
      <c r="B413" s="838" t="s">
        <v>4398</v>
      </c>
      <c r="C413" s="838" t="s">
        <v>4604</v>
      </c>
      <c r="D413" s="838">
        <v>592.45</v>
      </c>
      <c r="E413" s="838">
        <v>92.57</v>
      </c>
      <c r="F413" s="838">
        <v>6.4</v>
      </c>
    </row>
    <row ht="14.25" x14ac:dyDescent="0.15" r="414" spans="1:6">
      <c r="A414" s="737">
        <v>410</v>
      </c>
      <c r="B414" s="838" t="s">
        <v>4398</v>
      </c>
      <c r="C414" s="838" t="s">
        <v>4605</v>
      </c>
      <c r="D414" s="838">
        <v>586.89</v>
      </c>
      <c r="E414" s="838">
        <v>92.57</v>
      </c>
      <c r="F414" s="838">
        <v>6.34</v>
      </c>
    </row>
    <row ht="14.25" x14ac:dyDescent="0.15" r="415" spans="1:6">
      <c r="A415" s="737">
        <v>411</v>
      </c>
      <c r="B415" s="838" t="s">
        <v>4398</v>
      </c>
      <c r="C415" s="838" t="s">
        <v>4606</v>
      </c>
      <c r="D415" s="838">
        <v>351.77</v>
      </c>
      <c r="E415" s="838">
        <v>92.57</v>
      </c>
      <c r="F415" s="838">
        <v>3.8</v>
      </c>
    </row>
    <row ht="14.25" x14ac:dyDescent="0.15" r="416" spans="1:6">
      <c r="A416" s="737">
        <v>412</v>
      </c>
      <c r="B416" s="838" t="s">
        <v>4398</v>
      </c>
      <c r="C416" s="838" t="s">
        <v>4607</v>
      </c>
      <c r="D416" s="838">
        <v>466.55</v>
      </c>
      <c r="E416" s="838">
        <v>92.57</v>
      </c>
      <c r="F416" s="838">
        <v>5.04</v>
      </c>
    </row>
    <row ht="14.25" x14ac:dyDescent="0.15" r="417" spans="1:6">
      <c r="A417" s="737">
        <v>413</v>
      </c>
      <c r="B417" s="838" t="s">
        <v>4398</v>
      </c>
      <c r="C417" s="838" t="s">
        <v>4608</v>
      </c>
      <c r="D417" s="838">
        <v>939.59</v>
      </c>
      <c r="E417" s="838">
        <v>92.57</v>
      </c>
      <c r="F417" s="838">
        <v>10.15</v>
      </c>
    </row>
    <row ht="14.25" x14ac:dyDescent="0.15" r="418" spans="1:6">
      <c r="A418" s="737">
        <v>414</v>
      </c>
      <c r="B418" s="838" t="s">
        <v>4398</v>
      </c>
      <c r="C418" s="838" t="s">
        <v>4609</v>
      </c>
      <c r="D418" s="838">
        <v>712.79</v>
      </c>
      <c r="E418" s="838">
        <v>92.57</v>
      </c>
      <c r="F418" s="838">
        <v>7.7</v>
      </c>
    </row>
    <row ht="14.25" x14ac:dyDescent="0.15" r="419" spans="1:6">
      <c r="A419" s="737">
        <v>415</v>
      </c>
      <c r="B419" s="838" t="s">
        <v>4398</v>
      </c>
      <c r="C419" s="838" t="s">
        <v>4610</v>
      </c>
      <c r="D419" s="838">
        <v>921.07</v>
      </c>
      <c r="E419" s="838">
        <v>92.57</v>
      </c>
      <c r="F419" s="838">
        <v>9.95</v>
      </c>
    </row>
    <row ht="14.25" x14ac:dyDescent="0.15" r="420" spans="1:6">
      <c r="A420" s="737">
        <v>416</v>
      </c>
      <c r="B420" s="838" t="s">
        <v>4398</v>
      </c>
      <c r="C420" s="838" t="s">
        <v>4611</v>
      </c>
      <c r="D420" s="838">
        <v>649.84</v>
      </c>
      <c r="E420" s="838">
        <v>92.57</v>
      </c>
      <c r="F420" s="838">
        <v>7.02</v>
      </c>
    </row>
    <row ht="14.25" x14ac:dyDescent="0.15" r="421" spans="1:6">
      <c r="A421" s="737">
        <v>417</v>
      </c>
      <c r="B421" s="838" t="s">
        <v>4398</v>
      </c>
      <c r="C421" s="838" t="s">
        <v>4612</v>
      </c>
      <c r="D421" s="838">
        <v>428.6</v>
      </c>
      <c r="E421" s="838">
        <v>92.57</v>
      </c>
      <c r="F421" s="838">
        <v>4.63</v>
      </c>
    </row>
    <row ht="14.25" x14ac:dyDescent="0.15" r="422" spans="1:6">
      <c r="A422" s="737">
        <v>418</v>
      </c>
      <c r="B422" s="838" t="s">
        <v>4398</v>
      </c>
      <c r="C422" s="838" t="s">
        <v>4613</v>
      </c>
      <c r="D422" s="838">
        <v>573.01</v>
      </c>
      <c r="E422" s="838">
        <v>92.57</v>
      </c>
      <c r="F422" s="838">
        <v>6.19</v>
      </c>
    </row>
    <row ht="14.25" x14ac:dyDescent="0.15" r="423" spans="1:6">
      <c r="A423" s="737">
        <v>419</v>
      </c>
      <c r="B423" s="838" t="s">
        <v>4398</v>
      </c>
      <c r="C423" s="838" t="s">
        <v>4107</v>
      </c>
      <c r="D423" s="838">
        <v>425.82</v>
      </c>
      <c r="E423" s="838">
        <v>92.57</v>
      </c>
      <c r="F423" s="838">
        <v>4.6</v>
      </c>
    </row>
    <row ht="14.25" x14ac:dyDescent="0.15" r="424" spans="1:6">
      <c r="A424" s="737">
        <v>420</v>
      </c>
      <c r="B424" s="838" t="s">
        <v>4398</v>
      </c>
      <c r="C424" s="838" t="s">
        <v>4614</v>
      </c>
      <c r="D424" s="838">
        <v>755.37</v>
      </c>
      <c r="E424" s="838">
        <v>92.57</v>
      </c>
      <c r="F424" s="838">
        <v>8.16</v>
      </c>
    </row>
    <row ht="14.25" x14ac:dyDescent="0.15" r="425" spans="1:6">
      <c r="A425" s="737">
        <v>421</v>
      </c>
      <c r="B425" s="838" t="s">
        <v>4398</v>
      </c>
      <c r="C425" s="838" t="s">
        <v>4615</v>
      </c>
      <c r="D425" s="838">
        <v>639.66</v>
      </c>
      <c r="E425" s="838">
        <v>92.57</v>
      </c>
      <c r="F425" s="838">
        <v>6.91</v>
      </c>
    </row>
    <row ht="14.25" x14ac:dyDescent="0.15" r="426" spans="1:6">
      <c r="A426" s="737">
        <v>422</v>
      </c>
      <c r="B426" s="838" t="s">
        <v>4398</v>
      </c>
      <c r="C426" s="838" t="s">
        <v>4616</v>
      </c>
      <c r="D426" s="838">
        <v>290.67</v>
      </c>
      <c r="E426" s="838">
        <v>92.57</v>
      </c>
      <c r="F426" s="838">
        <v>3.14</v>
      </c>
    </row>
    <row ht="14.25" x14ac:dyDescent="0.15" r="427" spans="1:6">
      <c r="A427" s="737">
        <v>423</v>
      </c>
      <c r="B427" s="838" t="s">
        <v>4398</v>
      </c>
      <c r="C427" s="838" t="s">
        <v>4617</v>
      </c>
      <c r="D427" s="838">
        <v>202.73</v>
      </c>
      <c r="E427" s="838">
        <v>92.57</v>
      </c>
      <c r="F427" s="838">
        <v>2.19</v>
      </c>
    </row>
    <row ht="14.25" x14ac:dyDescent="0.15" r="428" spans="1:6">
      <c r="A428" s="737">
        <v>424</v>
      </c>
      <c r="B428" s="838" t="s">
        <v>4398</v>
      </c>
      <c r="C428" s="838" t="s">
        <v>4618</v>
      </c>
      <c r="D428" s="838">
        <v>296.22</v>
      </c>
      <c r="E428" s="838">
        <v>92.57</v>
      </c>
      <c r="F428" s="838">
        <v>3.2</v>
      </c>
    </row>
    <row ht="14.25" x14ac:dyDescent="0.15" r="429" spans="1:6">
      <c r="A429" s="737">
        <v>425</v>
      </c>
      <c r="B429" s="838" t="s">
        <v>4398</v>
      </c>
      <c r="C429" s="838" t="s">
        <v>4619</v>
      </c>
      <c r="D429" s="838">
        <v>427.67</v>
      </c>
      <c r="E429" s="838">
        <v>92.57</v>
      </c>
      <c r="F429" s="838">
        <v>4.62</v>
      </c>
    </row>
    <row ht="14.25" x14ac:dyDescent="0.15" r="430" spans="1:6">
      <c r="A430" s="737">
        <v>426</v>
      </c>
      <c r="B430" s="838" t="s">
        <v>4398</v>
      </c>
      <c r="C430" s="838" t="s">
        <v>4620</v>
      </c>
      <c r="D430" s="838">
        <v>271.23</v>
      </c>
      <c r="E430" s="838">
        <v>92.57</v>
      </c>
      <c r="F430" s="838">
        <v>2.93</v>
      </c>
    </row>
    <row ht="14.25" x14ac:dyDescent="0.15" r="431" spans="1:6">
      <c r="A431" s="737">
        <v>427</v>
      </c>
      <c r="B431" s="838" t="s">
        <v>4398</v>
      </c>
      <c r="C431" s="838" t="s">
        <v>4621</v>
      </c>
      <c r="D431" s="838">
        <v>684.09</v>
      </c>
      <c r="E431" s="838">
        <v>92.57</v>
      </c>
      <c r="F431" s="838">
        <v>7.39</v>
      </c>
    </row>
    <row ht="14.25" x14ac:dyDescent="0.15" r="432" spans="1:6">
      <c r="A432" s="737">
        <v>428</v>
      </c>
      <c r="B432" s="838" t="s">
        <v>4398</v>
      </c>
      <c r="C432" s="838" t="s">
        <v>4622</v>
      </c>
      <c r="D432" s="838">
        <v>649.84</v>
      </c>
      <c r="E432" s="838">
        <v>92.57</v>
      </c>
      <c r="F432" s="838">
        <v>7.02</v>
      </c>
    </row>
    <row ht="14.25" x14ac:dyDescent="0.15" r="433" spans="1:6">
      <c r="A433" s="737">
        <v>429</v>
      </c>
      <c r="B433" s="838" t="s">
        <v>4398</v>
      </c>
      <c r="C433" s="838" t="s">
        <v>4623</v>
      </c>
      <c r="D433" s="838">
        <v>376.76</v>
      </c>
      <c r="E433" s="838">
        <v>92.57</v>
      </c>
      <c r="F433" s="838">
        <v>4.07</v>
      </c>
    </row>
    <row ht="14.25" x14ac:dyDescent="0.15" r="434" spans="1:6">
      <c r="A434" s="737">
        <v>430</v>
      </c>
      <c r="B434" s="838" t="s">
        <v>4398</v>
      </c>
      <c r="C434" s="838" t="s">
        <v>4624</v>
      </c>
      <c r="D434" s="838">
        <v>268.45</v>
      </c>
      <c r="E434" s="838">
        <v>92.57</v>
      </c>
      <c r="F434" s="838">
        <v>2.9</v>
      </c>
    </row>
    <row ht="14.25" x14ac:dyDescent="0.15" r="435" spans="1:6">
      <c r="A435" s="737">
        <v>431</v>
      </c>
      <c r="B435" s="838" t="s">
        <v>4398</v>
      </c>
      <c r="C435" s="838" t="s">
        <v>4625</v>
      </c>
      <c r="D435" s="838">
        <v>145.33</v>
      </c>
      <c r="E435" s="838">
        <v>92.57</v>
      </c>
      <c r="F435" s="838">
        <v>1.57</v>
      </c>
    </row>
    <row ht="14.25" x14ac:dyDescent="0.15" r="436" spans="1:6">
      <c r="A436" s="737">
        <v>432</v>
      </c>
      <c r="B436" s="838" t="s">
        <v>4398</v>
      </c>
      <c r="C436" s="838" t="s">
        <v>4626</v>
      </c>
      <c r="D436" s="838">
        <v>327.7</v>
      </c>
      <c r="E436" s="838">
        <v>92.57</v>
      </c>
      <c r="F436" s="838">
        <v>3.54</v>
      </c>
    </row>
    <row ht="14.25" x14ac:dyDescent="0.15" r="437" spans="1:6">
      <c r="A437" s="737">
        <v>433</v>
      </c>
      <c r="B437" s="838" t="s">
        <v>4398</v>
      </c>
      <c r="C437" s="838" t="s">
        <v>4627</v>
      </c>
      <c r="D437" s="838">
        <v>263.82</v>
      </c>
      <c r="E437" s="838">
        <v>92.57</v>
      </c>
      <c r="F437" s="838">
        <v>2.85</v>
      </c>
    </row>
    <row ht="14.25" x14ac:dyDescent="0.15" r="438" spans="1:6">
      <c r="A438" s="737">
        <v>434</v>
      </c>
      <c r="B438" s="838" t="s">
        <v>4398</v>
      </c>
      <c r="C438" s="838" t="s">
        <v>4628</v>
      </c>
      <c r="D438" s="838">
        <v>445.26</v>
      </c>
      <c r="E438" s="838">
        <v>92.57</v>
      </c>
      <c r="F438" s="838">
        <v>4.81</v>
      </c>
    </row>
    <row ht="14.25" x14ac:dyDescent="0.15" r="439" spans="1:6">
      <c r="A439" s="737">
        <v>435</v>
      </c>
      <c r="B439" s="838" t="s">
        <v>4398</v>
      </c>
      <c r="C439" s="838" t="s">
        <v>4629</v>
      </c>
      <c r="D439" s="838">
        <v>995.13</v>
      </c>
      <c r="E439" s="838">
        <v>92.57</v>
      </c>
      <c r="F439" s="838">
        <v>10.75</v>
      </c>
    </row>
    <row ht="14.25" x14ac:dyDescent="0.15" r="440" spans="1:6">
      <c r="A440" s="737">
        <v>436</v>
      </c>
      <c r="B440" s="838" t="s">
        <v>4398</v>
      </c>
      <c r="C440" s="838" t="s">
        <v>4630</v>
      </c>
      <c r="D440" s="838">
        <v>410.08</v>
      </c>
      <c r="E440" s="838">
        <v>92.57</v>
      </c>
      <c r="F440" s="838">
        <v>4.43</v>
      </c>
    </row>
    <row ht="14.25" x14ac:dyDescent="0.15" r="441" spans="1:6">
      <c r="A441" s="737">
        <v>437</v>
      </c>
      <c r="B441" s="838" t="s">
        <v>4398</v>
      </c>
      <c r="C441" s="838" t="s">
        <v>4631</v>
      </c>
      <c r="D441" s="838">
        <v>754.45</v>
      </c>
      <c r="E441" s="838">
        <v>92.57</v>
      </c>
      <c r="F441" s="838">
        <v>8.15</v>
      </c>
    </row>
    <row ht="14.25" x14ac:dyDescent="0.15" r="442" spans="1:6">
      <c r="A442" s="737">
        <v>438</v>
      </c>
      <c r="B442" s="838" t="s">
        <v>4398</v>
      </c>
      <c r="C442" s="838" t="s">
        <v>4632</v>
      </c>
      <c r="D442" s="838">
        <v>546.16</v>
      </c>
      <c r="E442" s="838">
        <v>92.57</v>
      </c>
      <c r="F442" s="838">
        <v>5.9</v>
      </c>
    </row>
    <row ht="14.25" x14ac:dyDescent="0.15" r="443" spans="1:6">
      <c r="A443" s="737">
        <v>439</v>
      </c>
      <c r="B443" s="838" t="s">
        <v>4398</v>
      </c>
      <c r="C443" s="838" t="s">
        <v>4633</v>
      </c>
      <c r="D443" s="838">
        <v>512.84</v>
      </c>
      <c r="E443" s="838">
        <v>92.57</v>
      </c>
      <c r="F443" s="838">
        <v>5.54</v>
      </c>
    </row>
    <row ht="14.25" x14ac:dyDescent="0.15" r="444" spans="1:6">
      <c r="A444" s="737">
        <v>440</v>
      </c>
      <c r="B444" s="838" t="s">
        <v>4398</v>
      </c>
      <c r="C444" s="838" t="s">
        <v>4634</v>
      </c>
      <c r="D444" s="838">
        <v>249.94</v>
      </c>
      <c r="E444" s="838">
        <v>92.57</v>
      </c>
      <c r="F444" s="838">
        <v>2.7</v>
      </c>
    </row>
    <row ht="14.25" x14ac:dyDescent="0.15" r="445" spans="1:6">
      <c r="A445" s="737">
        <v>441</v>
      </c>
      <c r="B445" s="838" t="s">
        <v>4398</v>
      </c>
      <c r="C445" s="838" t="s">
        <v>4635</v>
      </c>
      <c r="D445" s="838">
        <v>556.35</v>
      </c>
      <c r="E445" s="838">
        <v>92.57</v>
      </c>
      <c r="F445" s="838">
        <v>6.01</v>
      </c>
    </row>
    <row ht="14.25" x14ac:dyDescent="0.15" r="446" spans="1:6">
      <c r="A446" s="737">
        <v>442</v>
      </c>
      <c r="B446" s="838" t="s">
        <v>4398</v>
      </c>
      <c r="C446" s="838" t="s">
        <v>4636</v>
      </c>
      <c r="D446" s="838">
        <v>214.76</v>
      </c>
      <c r="E446" s="838">
        <v>92.57</v>
      </c>
      <c r="F446" s="838">
        <v>2.32</v>
      </c>
    </row>
    <row ht="14.25" x14ac:dyDescent="0.15" r="447" spans="1:6">
      <c r="A447" s="737">
        <v>443</v>
      </c>
      <c r="B447" s="838" t="s">
        <v>4398</v>
      </c>
      <c r="C447" s="838" t="s">
        <v>4637</v>
      </c>
      <c r="D447" s="838">
        <v>369.35</v>
      </c>
      <c r="E447" s="838">
        <v>92.57</v>
      </c>
      <c r="F447" s="838">
        <v>3.99</v>
      </c>
    </row>
    <row ht="14.25" x14ac:dyDescent="0.15" r="448" spans="1:6">
      <c r="A448" s="737">
        <v>444</v>
      </c>
      <c r="B448" s="838" t="s">
        <v>4398</v>
      </c>
      <c r="C448" s="838" t="s">
        <v>4638</v>
      </c>
      <c r="D448" s="838">
        <v>666.5</v>
      </c>
      <c r="E448" s="838">
        <v>92.57</v>
      </c>
      <c r="F448" s="838">
        <v>7.2</v>
      </c>
    </row>
    <row ht="14.25" x14ac:dyDescent="0.15" r="449" spans="1:6">
      <c r="A449" s="737">
        <v>445</v>
      </c>
      <c r="B449" s="838" t="s">
        <v>4398</v>
      </c>
      <c r="C449" s="838" t="s">
        <v>4639</v>
      </c>
      <c r="D449" s="838">
        <v>1190.45</v>
      </c>
      <c r="E449" s="838">
        <v>92.57</v>
      </c>
      <c r="F449" s="838">
        <v>12.86</v>
      </c>
    </row>
    <row ht="14.25" x14ac:dyDescent="0.15" r="450" spans="1:6">
      <c r="A450" s="737">
        <v>446</v>
      </c>
      <c r="B450" s="838" t="s">
        <v>4398</v>
      </c>
      <c r="C450" s="838" t="s">
        <v>4640</v>
      </c>
      <c r="D450" s="838">
        <v>722.05</v>
      </c>
      <c r="E450" s="838">
        <v>92.57</v>
      </c>
      <c r="F450" s="838">
        <v>7.8</v>
      </c>
    </row>
    <row ht="14.25" x14ac:dyDescent="0.15" r="451" spans="1:6">
      <c r="A451" s="737">
        <v>447</v>
      </c>
      <c r="B451" s="838" t="s">
        <v>4398</v>
      </c>
      <c r="C451" s="838" t="s">
        <v>4641</v>
      </c>
      <c r="D451" s="838">
        <v>610.96</v>
      </c>
      <c r="E451" s="838">
        <v>92.57</v>
      </c>
      <c r="F451" s="838">
        <v>6.6</v>
      </c>
    </row>
    <row ht="14.25" x14ac:dyDescent="0.15" r="452" spans="1:6">
      <c r="A452" s="737">
        <v>448</v>
      </c>
      <c r="B452" s="838" t="s">
        <v>4398</v>
      </c>
      <c r="C452" s="838" t="s">
        <v>4642</v>
      </c>
      <c r="D452" s="838">
        <v>425.82</v>
      </c>
      <c r="E452" s="838">
        <v>92.57</v>
      </c>
      <c r="F452" s="838">
        <v>4.6</v>
      </c>
    </row>
    <row ht="14.25" x14ac:dyDescent="0.15" r="453" spans="1:6">
      <c r="A453" s="737">
        <v>449</v>
      </c>
      <c r="B453" s="838" t="s">
        <v>4398</v>
      </c>
      <c r="C453" s="838" t="s">
        <v>4643</v>
      </c>
      <c r="D453" s="838">
        <v>582.27</v>
      </c>
      <c r="E453" s="838">
        <v>92.57</v>
      </c>
      <c r="F453" s="838">
        <v>6.29</v>
      </c>
    </row>
    <row ht="14.25" x14ac:dyDescent="0.15" r="454" spans="1:6">
      <c r="A454" s="737">
        <v>450</v>
      </c>
      <c r="B454" s="838" t="s">
        <v>4398</v>
      </c>
      <c r="C454" s="838" t="s">
        <v>4644</v>
      </c>
      <c r="D454" s="838">
        <v>289.74</v>
      </c>
      <c r="E454" s="838">
        <v>92.57</v>
      </c>
      <c r="F454" s="838">
        <v>3.13</v>
      </c>
    </row>
    <row ht="14.25" x14ac:dyDescent="0.15" r="455" spans="1:6">
      <c r="A455" s="737">
        <v>451</v>
      </c>
      <c r="B455" s="838" t="s">
        <v>4398</v>
      </c>
      <c r="C455" s="838" t="s">
        <v>4645</v>
      </c>
      <c r="D455" s="838">
        <v>439.71</v>
      </c>
      <c r="E455" s="838">
        <v>92.57</v>
      </c>
      <c r="F455" s="838">
        <v>4.75</v>
      </c>
    </row>
    <row ht="14.25" x14ac:dyDescent="0.15" r="456" spans="1:6">
      <c r="A456" s="737">
        <v>452</v>
      </c>
      <c r="B456" s="838" t="s">
        <v>4398</v>
      </c>
      <c r="C456" s="838" t="s">
        <v>4646</v>
      </c>
      <c r="D456" s="838">
        <v>865.53</v>
      </c>
      <c r="E456" s="838">
        <v>92.57</v>
      </c>
      <c r="F456" s="838">
        <v>9.35</v>
      </c>
    </row>
    <row ht="14.25" x14ac:dyDescent="0.15" r="457" spans="1:6">
      <c r="A457" s="737">
        <v>453</v>
      </c>
      <c r="B457" s="838" t="s">
        <v>4398</v>
      </c>
      <c r="C457" s="838" t="s">
        <v>4647</v>
      </c>
      <c r="D457" s="838">
        <v>408.23</v>
      </c>
      <c r="E457" s="838">
        <v>92.57</v>
      </c>
      <c r="F457" s="838">
        <v>4.41</v>
      </c>
    </row>
    <row ht="14.25" x14ac:dyDescent="0.15" r="458" spans="1:6">
      <c r="A458" s="737">
        <v>454</v>
      </c>
      <c r="B458" s="838" t="s">
        <v>4398</v>
      </c>
      <c r="C458" s="838" t="s">
        <v>4648</v>
      </c>
      <c r="D458" s="838">
        <v>436</v>
      </c>
      <c r="E458" s="838">
        <v>92.57</v>
      </c>
      <c r="F458" s="838">
        <v>4.71</v>
      </c>
    </row>
    <row ht="14.25" x14ac:dyDescent="0.15" r="459" spans="1:6">
      <c r="A459" s="737">
        <v>455</v>
      </c>
      <c r="B459" s="838" t="s">
        <v>4398</v>
      </c>
      <c r="C459" s="838" t="s">
        <v>4649</v>
      </c>
      <c r="D459" s="838">
        <v>141.63</v>
      </c>
      <c r="E459" s="838">
        <v>92.57</v>
      </c>
      <c r="F459" s="838">
        <v>1.53</v>
      </c>
    </row>
    <row ht="14.25" x14ac:dyDescent="0.15" r="460" spans="1:6">
      <c r="A460" s="737">
        <v>456</v>
      </c>
      <c r="B460" s="838" t="s">
        <v>4398</v>
      </c>
      <c r="C460" s="838" t="s">
        <v>4650</v>
      </c>
      <c r="D460" s="838">
        <v>214.76</v>
      </c>
      <c r="E460" s="838">
        <v>92.57</v>
      </c>
      <c r="F460" s="838">
        <v>2.32</v>
      </c>
    </row>
    <row ht="14.25" x14ac:dyDescent="0.15" r="461" spans="1:6">
      <c r="A461" s="737">
        <v>457</v>
      </c>
      <c r="B461" s="838" t="s">
        <v>4398</v>
      </c>
      <c r="C461" s="838" t="s">
        <v>4651</v>
      </c>
      <c r="D461" s="838">
        <v>569.31</v>
      </c>
      <c r="E461" s="838">
        <v>92.57</v>
      </c>
      <c r="F461" s="838">
        <v>6.15</v>
      </c>
    </row>
    <row ht="14.25" x14ac:dyDescent="0.15" r="462" spans="1:6">
      <c r="A462" s="737">
        <v>458</v>
      </c>
      <c r="B462" s="838" t="s">
        <v>4398</v>
      </c>
      <c r="C462" s="838" t="s">
        <v>4652</v>
      </c>
      <c r="D462" s="838">
        <v>467.48</v>
      </c>
      <c r="E462" s="838">
        <v>92.57</v>
      </c>
      <c r="F462" s="838">
        <v>5.05</v>
      </c>
    </row>
    <row ht="14.25" x14ac:dyDescent="0.15" r="463" spans="1:6">
      <c r="A463" s="737">
        <v>459</v>
      </c>
      <c r="B463" s="838" t="s">
        <v>4398</v>
      </c>
      <c r="C463" s="838" t="s">
        <v>4653</v>
      </c>
      <c r="D463" s="838">
        <v>683.17</v>
      </c>
      <c r="E463" s="838">
        <v>92.57</v>
      </c>
      <c r="F463" s="838">
        <v>7.38</v>
      </c>
    </row>
    <row ht="14.25" x14ac:dyDescent="0.15" r="464" spans="1:6">
      <c r="A464" s="737">
        <v>460</v>
      </c>
      <c r="B464" s="838" t="s">
        <v>4398</v>
      </c>
      <c r="C464" s="838" t="s">
        <v>4654</v>
      </c>
      <c r="D464" s="838">
        <v>450.82</v>
      </c>
      <c r="E464" s="838">
        <v>92.57</v>
      </c>
      <c r="F464" s="838">
        <v>4.87</v>
      </c>
    </row>
    <row ht="14.25" x14ac:dyDescent="0.15" r="465" spans="1:6">
      <c r="A465" s="737">
        <v>461</v>
      </c>
      <c r="B465" s="838" t="s">
        <v>4398</v>
      </c>
      <c r="C465" s="838" t="s">
        <v>4655</v>
      </c>
      <c r="D465" s="838">
        <v>414.71</v>
      </c>
      <c r="E465" s="838">
        <v>92.57</v>
      </c>
      <c r="F465" s="838">
        <v>4.48</v>
      </c>
    </row>
    <row ht="14.25" x14ac:dyDescent="0.15" r="466" spans="1:6">
      <c r="A466" s="737">
        <v>462</v>
      </c>
      <c r="B466" s="838" t="s">
        <v>4398</v>
      </c>
      <c r="C466" s="838" t="s">
        <v>4656</v>
      </c>
      <c r="D466" s="838">
        <v>410.08</v>
      </c>
      <c r="E466" s="838">
        <v>92.57</v>
      </c>
      <c r="F466" s="838">
        <v>4.43</v>
      </c>
    </row>
    <row ht="14.25" x14ac:dyDescent="0.15" r="467" spans="1:6">
      <c r="A467" s="737">
        <v>463</v>
      </c>
      <c r="B467" s="838" t="s">
        <v>4398</v>
      </c>
      <c r="C467" s="838" t="s">
        <v>4657</v>
      </c>
      <c r="D467" s="838">
        <v>218.46</v>
      </c>
      <c r="E467" s="838">
        <v>92.57</v>
      </c>
      <c r="F467" s="838">
        <v>2.36</v>
      </c>
    </row>
    <row ht="14.25" x14ac:dyDescent="0.15" r="468" spans="1:6">
      <c r="A468" s="737">
        <v>464</v>
      </c>
      <c r="B468" s="838" t="s">
        <v>4398</v>
      </c>
      <c r="C468" s="838" t="s">
        <v>4658</v>
      </c>
      <c r="D468" s="838">
        <v>149.96</v>
      </c>
      <c r="E468" s="838">
        <v>92.57</v>
      </c>
      <c r="F468" s="838">
        <v>1.62</v>
      </c>
    </row>
    <row ht="14.25" x14ac:dyDescent="0.15" r="469" spans="1:6">
      <c r="A469" s="737">
        <v>465</v>
      </c>
      <c r="B469" s="838" t="s">
        <v>4398</v>
      </c>
      <c r="C469" s="838" t="s">
        <v>4659</v>
      </c>
      <c r="D469" s="838">
        <v>367.5</v>
      </c>
      <c r="E469" s="838">
        <v>92.57</v>
      </c>
      <c r="F469" s="838">
        <v>3.97</v>
      </c>
    </row>
    <row ht="14.25" x14ac:dyDescent="0.15" r="470" spans="1:6">
      <c r="A470" s="737">
        <v>466</v>
      </c>
      <c r="B470" s="838" t="s">
        <v>4398</v>
      </c>
      <c r="C470" s="838" t="s">
        <v>4660</v>
      </c>
      <c r="D470" s="838">
        <v>69.43</v>
      </c>
      <c r="E470" s="838">
        <v>92.57</v>
      </c>
      <c r="F470" s="838">
        <v>0.75</v>
      </c>
    </row>
    <row ht="14.25" x14ac:dyDescent="0.15" r="471" spans="1:6">
      <c r="A471" s="737">
        <v>467</v>
      </c>
      <c r="B471" s="838" t="s">
        <v>4398</v>
      </c>
      <c r="C471" s="838" t="s">
        <v>4661</v>
      </c>
      <c r="D471" s="838">
        <v>290.67</v>
      </c>
      <c r="E471" s="838">
        <v>92.57</v>
      </c>
      <c r="F471" s="838">
        <v>3.14</v>
      </c>
    </row>
    <row ht="14.25" x14ac:dyDescent="0.15" r="472" spans="1:6">
      <c r="A472" s="737">
        <v>468</v>
      </c>
      <c r="B472" s="838" t="s">
        <v>4398</v>
      </c>
      <c r="C472" s="838" t="s">
        <v>4662</v>
      </c>
      <c r="D472" s="838">
        <v>209.21</v>
      </c>
      <c r="E472" s="838">
        <v>92.57</v>
      </c>
      <c r="F472" s="838">
        <v>2.26</v>
      </c>
    </row>
    <row ht="14.25" x14ac:dyDescent="0.15" r="473" spans="1:6">
      <c r="A473" s="737">
        <v>469</v>
      </c>
      <c r="B473" s="838" t="s">
        <v>4398</v>
      </c>
      <c r="C473" s="838" t="s">
        <v>4663</v>
      </c>
      <c r="D473" s="838">
        <v>480.44</v>
      </c>
      <c r="E473" s="838">
        <v>92.57</v>
      </c>
      <c r="F473" s="838">
        <v>5.19</v>
      </c>
    </row>
    <row ht="14.25" x14ac:dyDescent="0.15" r="474" spans="1:6">
      <c r="A474" s="737">
        <v>470</v>
      </c>
      <c r="B474" s="838" t="s">
        <v>4398</v>
      </c>
      <c r="C474" s="838" t="s">
        <v>4664</v>
      </c>
      <c r="D474" s="838">
        <v>519.32</v>
      </c>
      <c r="E474" s="838">
        <v>92.57</v>
      </c>
      <c r="F474" s="838">
        <v>5.61</v>
      </c>
    </row>
    <row ht="14.25" x14ac:dyDescent="0.15" r="475" spans="1:6">
      <c r="A475" s="737">
        <v>471</v>
      </c>
      <c r="B475" s="838" t="s">
        <v>4398</v>
      </c>
      <c r="C475" s="838" t="s">
        <v>4665</v>
      </c>
      <c r="D475" s="838">
        <v>430.45</v>
      </c>
      <c r="E475" s="838">
        <v>92.57</v>
      </c>
      <c r="F475" s="838">
        <v>4.65</v>
      </c>
    </row>
    <row ht="14.25" x14ac:dyDescent="0.15" r="476" spans="1:6">
      <c r="A476" s="737">
        <v>472</v>
      </c>
      <c r="B476" s="838" t="s">
        <v>4398</v>
      </c>
      <c r="C476" s="838" t="s">
        <v>4666</v>
      </c>
      <c r="D476" s="838">
        <v>234.2</v>
      </c>
      <c r="E476" s="838">
        <v>92.57</v>
      </c>
      <c r="F476" s="838">
        <v>2.53</v>
      </c>
    </row>
    <row ht="14.25" x14ac:dyDescent="0.15" r="477" spans="1:6">
      <c r="A477" s="737">
        <v>473</v>
      </c>
      <c r="B477" s="838" t="s">
        <v>4398</v>
      </c>
      <c r="C477" s="838" t="s">
        <v>4667</v>
      </c>
      <c r="D477" s="838">
        <v>411.01</v>
      </c>
      <c r="E477" s="838">
        <v>92.57</v>
      </c>
      <c r="F477" s="838">
        <v>4.44</v>
      </c>
    </row>
    <row ht="14.25" x14ac:dyDescent="0.15" r="478" spans="1:6">
      <c r="A478" s="737">
        <v>474</v>
      </c>
      <c r="B478" s="838" t="s">
        <v>4398</v>
      </c>
      <c r="C478" s="838" t="s">
        <v>4668</v>
      </c>
      <c r="D478" s="838">
        <v>26.85</v>
      </c>
      <c r="E478" s="838">
        <v>92.57</v>
      </c>
      <c r="F478" s="838">
        <v>0.29</v>
      </c>
    </row>
    <row ht="14.25" x14ac:dyDescent="0.15" r="479" spans="1:6">
      <c r="A479" s="737">
        <v>475</v>
      </c>
      <c r="B479" s="838" t="s">
        <v>4398</v>
      </c>
      <c r="C479" s="838" t="s">
        <v>4669</v>
      </c>
      <c r="D479" s="838">
        <v>285.12</v>
      </c>
      <c r="E479" s="838">
        <v>92.57</v>
      </c>
      <c r="F479" s="838">
        <v>3.08</v>
      </c>
    </row>
    <row ht="14.25" x14ac:dyDescent="0.15" r="480" spans="1:6">
      <c r="A480" s="737">
        <v>476</v>
      </c>
      <c r="B480" s="838" t="s">
        <v>4398</v>
      </c>
      <c r="C480" s="838" t="s">
        <v>4670</v>
      </c>
      <c r="D480" s="838">
        <v>116.64</v>
      </c>
      <c r="E480" s="838">
        <v>92.57</v>
      </c>
      <c r="F480" s="838">
        <v>1.26</v>
      </c>
    </row>
    <row ht="14.25" x14ac:dyDescent="0.15" r="481" spans="1:6">
      <c r="A481" s="737">
        <v>477</v>
      </c>
      <c r="B481" s="838" t="s">
        <v>4398</v>
      </c>
      <c r="C481" s="838" t="s">
        <v>4671</v>
      </c>
      <c r="D481" s="838">
        <v>333.25</v>
      </c>
      <c r="E481" s="838">
        <v>92.57</v>
      </c>
      <c r="F481" s="838">
        <v>3.6</v>
      </c>
    </row>
    <row ht="14.25" x14ac:dyDescent="0.15" r="482" spans="1:6">
      <c r="A482" s="737">
        <v>478</v>
      </c>
      <c r="B482" s="838" t="s">
        <v>4398</v>
      </c>
      <c r="C482" s="838" t="s">
        <v>4672</v>
      </c>
      <c r="D482" s="838">
        <v>215.69</v>
      </c>
      <c r="E482" s="838">
        <v>92.57</v>
      </c>
      <c r="F482" s="838">
        <v>2.33</v>
      </c>
    </row>
    <row ht="14.25" x14ac:dyDescent="0.15" r="483" spans="1:6">
      <c r="A483" s="737">
        <v>479</v>
      </c>
      <c r="B483" s="838" t="s">
        <v>4398</v>
      </c>
      <c r="C483" s="838" t="s">
        <v>4673</v>
      </c>
      <c r="D483" s="838">
        <v>466.55</v>
      </c>
      <c r="E483" s="838">
        <v>92.57</v>
      </c>
      <c r="F483" s="838">
        <v>5.04</v>
      </c>
    </row>
    <row ht="14.25" x14ac:dyDescent="0.15" r="484" spans="1:6">
      <c r="A484" s="737">
        <v>480</v>
      </c>
      <c r="B484" s="838" t="s">
        <v>4398</v>
      </c>
      <c r="C484" s="838" t="s">
        <v>4674</v>
      </c>
      <c r="D484" s="838">
        <v>493.4</v>
      </c>
      <c r="E484" s="838">
        <v>92.57</v>
      </c>
      <c r="F484" s="838">
        <v>5.33</v>
      </c>
    </row>
    <row ht="14.25" x14ac:dyDescent="0.15" r="485" spans="1:6">
      <c r="A485" s="737">
        <v>481</v>
      </c>
      <c r="B485" s="838" t="s">
        <v>4398</v>
      </c>
      <c r="C485" s="838" t="s">
        <v>4675</v>
      </c>
      <c r="D485" s="838">
        <v>473.03</v>
      </c>
      <c r="E485" s="838">
        <v>92.57</v>
      </c>
      <c r="F485" s="838">
        <v>5.11</v>
      </c>
    </row>
    <row ht="14.25" x14ac:dyDescent="0.15" r="486" spans="1:6">
      <c r="A486" s="737">
        <v>482</v>
      </c>
      <c r="B486" s="838" t="s">
        <v>4398</v>
      </c>
      <c r="C486" s="838" t="s">
        <v>4676</v>
      </c>
      <c r="D486" s="838">
        <v>346.21</v>
      </c>
      <c r="E486" s="838">
        <v>92.57</v>
      </c>
      <c r="F486" s="838">
        <v>3.74</v>
      </c>
    </row>
    <row ht="14.25" x14ac:dyDescent="0.15" r="487" spans="1:6">
      <c r="A487" s="737">
        <v>483</v>
      </c>
      <c r="B487" s="838" t="s">
        <v>4398</v>
      </c>
      <c r="C487" s="838" t="s">
        <v>4677</v>
      </c>
      <c r="D487" s="838">
        <v>343.43</v>
      </c>
      <c r="E487" s="838">
        <v>92.57</v>
      </c>
      <c r="F487" s="838">
        <v>3.71</v>
      </c>
    </row>
    <row ht="14.25" x14ac:dyDescent="0.15" r="488" spans="1:6">
      <c r="A488" s="737">
        <v>484</v>
      </c>
      <c r="B488" s="838" t="s">
        <v>4398</v>
      </c>
      <c r="C488" s="838" t="s">
        <v>4678</v>
      </c>
      <c r="D488" s="838">
        <v>243.46</v>
      </c>
      <c r="E488" s="838">
        <v>92.57</v>
      </c>
      <c r="F488" s="838">
        <v>2.63</v>
      </c>
    </row>
    <row ht="14.25" x14ac:dyDescent="0.15" r="489" spans="1:6">
      <c r="A489" s="737">
        <v>485</v>
      </c>
      <c r="B489" s="838" t="s">
        <v>4398</v>
      </c>
      <c r="C489" s="838" t="s">
        <v>4679</v>
      </c>
      <c r="D489" s="838">
        <v>259.2</v>
      </c>
      <c r="E489" s="838">
        <v>92.57</v>
      </c>
      <c r="F489" s="838">
        <v>2.8</v>
      </c>
    </row>
    <row ht="14.25" x14ac:dyDescent="0.15" r="490" spans="1:6">
      <c r="A490" s="737">
        <v>486</v>
      </c>
      <c r="B490" s="838" t="s">
        <v>4398</v>
      </c>
      <c r="C490" s="838" t="s">
        <v>4680</v>
      </c>
      <c r="D490" s="838">
        <v>209.21</v>
      </c>
      <c r="E490" s="838">
        <v>92.57</v>
      </c>
      <c r="F490" s="838">
        <v>2.26</v>
      </c>
    </row>
    <row ht="14.25" x14ac:dyDescent="0.15" r="491" spans="1:6">
      <c r="A491" s="737">
        <v>487</v>
      </c>
      <c r="B491" s="838" t="s">
        <v>4398</v>
      </c>
      <c r="C491" s="838" t="s">
        <v>4681</v>
      </c>
      <c r="D491" s="838">
        <v>545.24</v>
      </c>
      <c r="E491" s="838">
        <v>92.57</v>
      </c>
      <c r="F491" s="838">
        <v>5.89</v>
      </c>
    </row>
    <row ht="14.25" x14ac:dyDescent="0.15" r="492" spans="1:6">
      <c r="A492" s="737">
        <v>488</v>
      </c>
      <c r="B492" s="838" t="s">
        <v>4398</v>
      </c>
      <c r="C492" s="838" t="s">
        <v>4682</v>
      </c>
      <c r="D492" s="838">
        <v>28.7</v>
      </c>
      <c r="E492" s="838">
        <v>92.57</v>
      </c>
      <c r="F492" s="838">
        <v>0.31</v>
      </c>
    </row>
    <row ht="14.25" x14ac:dyDescent="0.15" r="493" spans="1:6">
      <c r="A493" s="737">
        <v>489</v>
      </c>
      <c r="B493" s="838" t="s">
        <v>4398</v>
      </c>
      <c r="C493" s="838" t="s">
        <v>4683</v>
      </c>
      <c r="D493" s="838">
        <v>859.98</v>
      </c>
      <c r="E493" s="838">
        <v>92.57</v>
      </c>
      <c r="F493" s="838">
        <v>9.29</v>
      </c>
    </row>
    <row ht="14.25" x14ac:dyDescent="0.15" r="494" spans="1:6">
      <c r="A494" s="737">
        <v>490</v>
      </c>
      <c r="B494" s="838" t="s">
        <v>4398</v>
      </c>
      <c r="C494" s="838" t="s">
        <v>4684</v>
      </c>
      <c r="D494" s="838">
        <v>758.15</v>
      </c>
      <c r="E494" s="838">
        <v>92.57</v>
      </c>
      <c r="F494" s="838">
        <v>8.19</v>
      </c>
    </row>
    <row ht="14.25" x14ac:dyDescent="0.15" r="495" spans="1:6">
      <c r="A495" s="737">
        <v>491</v>
      </c>
      <c r="B495" s="838" t="s">
        <v>4398</v>
      </c>
      <c r="C495" s="838" t="s">
        <v>4685</v>
      </c>
      <c r="D495" s="838">
        <v>473.03</v>
      </c>
      <c r="E495" s="838">
        <v>92.57</v>
      </c>
      <c r="F495" s="838">
        <v>5.11</v>
      </c>
    </row>
    <row ht="14.25" x14ac:dyDescent="0.15" r="496" spans="1:6">
      <c r="A496" s="737">
        <v>492</v>
      </c>
      <c r="B496" s="838" t="s">
        <v>4398</v>
      </c>
      <c r="C496" s="838" t="s">
        <v>4686</v>
      </c>
      <c r="D496" s="838">
        <v>527.65</v>
      </c>
      <c r="E496" s="838">
        <v>92.57</v>
      </c>
      <c r="F496" s="838">
        <v>5.7</v>
      </c>
    </row>
    <row ht="14.25" x14ac:dyDescent="0.15" r="497" spans="1:6">
      <c r="A497" s="737">
        <v>493</v>
      </c>
      <c r="B497" s="838" t="s">
        <v>4398</v>
      </c>
      <c r="C497" s="839" t="s">
        <v>663</v>
      </c>
      <c r="D497" s="838">
        <v>471.18</v>
      </c>
      <c r="E497" s="838">
        <v>92.57</v>
      </c>
      <c r="F497" s="838">
        <v>5.09</v>
      </c>
    </row>
    <row ht="14.25" x14ac:dyDescent="0.15" r="498" spans="1:6">
      <c r="A498" s="737">
        <v>494</v>
      </c>
      <c r="B498" s="838" t="s">
        <v>4398</v>
      </c>
      <c r="C498" s="838" t="s">
        <v>4687</v>
      </c>
      <c r="D498" s="838">
        <v>452.67</v>
      </c>
      <c r="E498" s="838">
        <v>92.57</v>
      </c>
      <c r="F498" s="838">
        <v>4.89</v>
      </c>
    </row>
    <row ht="14.25" x14ac:dyDescent="0.15" r="499" spans="1:6">
      <c r="A499" s="737">
        <v>495</v>
      </c>
      <c r="B499" s="838" t="s">
        <v>4398</v>
      </c>
      <c r="C499" s="838" t="s">
        <v>4688</v>
      </c>
      <c r="D499" s="838">
        <v>1089.55</v>
      </c>
      <c r="E499" s="838">
        <v>92.57</v>
      </c>
      <c r="F499" s="838">
        <v>11.77</v>
      </c>
    </row>
    <row ht="14.25" x14ac:dyDescent="0.15" r="500" spans="1:6">
      <c r="A500" s="737">
        <v>496</v>
      </c>
      <c r="B500" s="838" t="s">
        <v>4398</v>
      </c>
      <c r="C500" s="838" t="s">
        <v>4689</v>
      </c>
      <c r="D500" s="838">
        <v>156.44</v>
      </c>
      <c r="E500" s="838">
        <v>92.57</v>
      </c>
      <c r="F500" s="838">
        <v>1.69</v>
      </c>
    </row>
    <row ht="14.25" x14ac:dyDescent="0.15" r="501" spans="1:6">
      <c r="A501" s="737">
        <v>497</v>
      </c>
      <c r="B501" s="838" t="s">
        <v>4398</v>
      </c>
      <c r="C501" s="838" t="s">
        <v>4690</v>
      </c>
      <c r="D501" s="838">
        <v>1162.68</v>
      </c>
      <c r="E501" s="838">
        <v>92.57</v>
      </c>
      <c r="F501" s="838">
        <v>12.56</v>
      </c>
    </row>
    <row ht="14.25" x14ac:dyDescent="0.15" r="502" spans="1:6">
      <c r="A502" s="737">
        <v>498</v>
      </c>
      <c r="B502" s="838" t="s">
        <v>4398</v>
      </c>
      <c r="C502" s="838" t="s">
        <v>4691</v>
      </c>
      <c r="D502" s="838">
        <v>498.03</v>
      </c>
      <c r="E502" s="838">
        <v>92.57</v>
      </c>
      <c r="F502" s="838">
        <v>5.38</v>
      </c>
    </row>
    <row ht="14.25" x14ac:dyDescent="0.15" r="503" spans="1:6">
      <c r="A503" s="737">
        <v>499</v>
      </c>
      <c r="B503" s="838" t="s">
        <v>4398</v>
      </c>
      <c r="C503" s="838" t="s">
        <v>4692</v>
      </c>
      <c r="D503" s="838">
        <v>216.61</v>
      </c>
      <c r="E503" s="838">
        <v>92.57</v>
      </c>
      <c r="F503" s="838">
        <v>2.34</v>
      </c>
    </row>
    <row ht="14.25" x14ac:dyDescent="0.15" r="504" spans="1:6">
      <c r="A504" s="737">
        <v>500</v>
      </c>
      <c r="B504" s="838" t="s">
        <v>4398</v>
      </c>
      <c r="C504" s="838" t="s">
        <v>4693</v>
      </c>
      <c r="D504" s="838">
        <v>504.51</v>
      </c>
      <c r="E504" s="838">
        <v>92.57</v>
      </c>
      <c r="F504" s="838">
        <v>5.45</v>
      </c>
    </row>
    <row ht="14.25" x14ac:dyDescent="0.15" r="505" spans="1:6">
      <c r="A505" s="737">
        <v>501</v>
      </c>
      <c r="B505" s="838" t="s">
        <v>4398</v>
      </c>
      <c r="C505" s="838" t="s">
        <v>4694</v>
      </c>
      <c r="D505" s="838">
        <v>261.97</v>
      </c>
      <c r="E505" s="838">
        <v>92.57</v>
      </c>
      <c r="F505" s="838">
        <v>2.83</v>
      </c>
    </row>
    <row ht="14.25" x14ac:dyDescent="0.15" r="506" spans="1:6">
      <c r="A506" s="737">
        <v>502</v>
      </c>
      <c r="B506" s="838" t="s">
        <v>4398</v>
      </c>
      <c r="C506" s="838" t="s">
        <v>4695</v>
      </c>
      <c r="D506" s="838">
        <v>409.16</v>
      </c>
      <c r="E506" s="838">
        <v>92.57</v>
      </c>
      <c r="F506" s="838">
        <v>4.42</v>
      </c>
    </row>
    <row ht="14.25" x14ac:dyDescent="0.15" r="507" spans="1:6">
      <c r="A507" s="737">
        <v>503</v>
      </c>
      <c r="B507" s="838" t="s">
        <v>4398</v>
      </c>
      <c r="C507" s="838" t="s">
        <v>4696</v>
      </c>
      <c r="D507" s="838">
        <v>450.82</v>
      </c>
      <c r="E507" s="838">
        <v>92.57</v>
      </c>
      <c r="F507" s="838">
        <v>4.87</v>
      </c>
    </row>
    <row ht="14.25" x14ac:dyDescent="0.15" r="508" spans="1:6">
      <c r="A508" s="737">
        <v>504</v>
      </c>
      <c r="B508" s="838" t="s">
        <v>4398</v>
      </c>
      <c r="C508" s="838" t="s">
        <v>4697</v>
      </c>
      <c r="D508" s="838">
        <v>181.44</v>
      </c>
      <c r="E508" s="838">
        <v>92.57</v>
      </c>
      <c r="F508" s="838">
        <v>1.96</v>
      </c>
    </row>
    <row ht="14.25" x14ac:dyDescent="0.15" r="509" spans="1:6">
      <c r="A509" s="737">
        <v>505</v>
      </c>
      <c r="B509" s="838" t="s">
        <v>4398</v>
      </c>
      <c r="C509" s="838" t="s">
        <v>4698</v>
      </c>
      <c r="D509" s="838">
        <v>511.91</v>
      </c>
      <c r="E509" s="838">
        <v>92.57</v>
      </c>
      <c r="F509" s="838">
        <v>5.53</v>
      </c>
    </row>
    <row ht="14.25" x14ac:dyDescent="0.15" r="510" spans="1:6">
      <c r="A510" s="737">
        <v>506</v>
      </c>
      <c r="B510" s="838" t="s">
        <v>4398</v>
      </c>
      <c r="C510" s="838" t="s">
        <v>4699</v>
      </c>
      <c r="D510" s="838">
        <v>136.08</v>
      </c>
      <c r="E510" s="838">
        <v>92.57</v>
      </c>
      <c r="F510" s="838">
        <v>1.47</v>
      </c>
    </row>
    <row ht="14.25" x14ac:dyDescent="0.15" r="511" spans="1:6">
      <c r="A511" s="737">
        <v>507</v>
      </c>
      <c r="B511" s="838" t="s">
        <v>4398</v>
      </c>
      <c r="C511" s="838" t="s">
        <v>4700</v>
      </c>
      <c r="D511" s="838">
        <v>564.68</v>
      </c>
      <c r="E511" s="838">
        <v>92.57</v>
      </c>
      <c r="F511" s="838">
        <v>6.1</v>
      </c>
    </row>
    <row ht="14.25" x14ac:dyDescent="0.15" r="512" spans="1:6">
      <c r="A512" s="737">
        <v>508</v>
      </c>
      <c r="B512" s="838" t="s">
        <v>4398</v>
      </c>
      <c r="C512" s="838" t="s">
        <v>4701</v>
      </c>
      <c r="D512" s="838">
        <v>331.4</v>
      </c>
      <c r="E512" s="838">
        <v>92.57</v>
      </c>
      <c r="F512" s="838">
        <v>3.58</v>
      </c>
    </row>
    <row ht="14.25" x14ac:dyDescent="0.15" r="513" spans="1:6">
      <c r="A513" s="737">
        <v>509</v>
      </c>
      <c r="B513" s="838" t="s">
        <v>4398</v>
      </c>
      <c r="C513" s="838" t="s">
        <v>4702</v>
      </c>
      <c r="D513" s="838">
        <v>473.03</v>
      </c>
      <c r="E513" s="838">
        <v>92.57</v>
      </c>
      <c r="F513" s="838">
        <v>5.11</v>
      </c>
    </row>
    <row ht="14.25" x14ac:dyDescent="0.15" r="514" spans="1:6">
      <c r="A514" s="737">
        <v>510</v>
      </c>
      <c r="B514" s="838" t="s">
        <v>4398</v>
      </c>
      <c r="C514" s="838" t="s">
        <v>4703</v>
      </c>
      <c r="D514" s="838">
        <v>311.96</v>
      </c>
      <c r="E514" s="838">
        <v>92.57</v>
      </c>
      <c r="F514" s="838">
        <v>3.37</v>
      </c>
    </row>
    <row ht="14.25" x14ac:dyDescent="0.15" r="515" spans="1:6">
      <c r="A515" s="737">
        <v>511</v>
      </c>
      <c r="B515" s="838" t="s">
        <v>4398</v>
      </c>
      <c r="C515" s="838" t="s">
        <v>4704</v>
      </c>
      <c r="D515" s="838">
        <v>479.51</v>
      </c>
      <c r="E515" s="838">
        <v>92.57</v>
      </c>
      <c r="F515" s="838">
        <v>5.18</v>
      </c>
    </row>
    <row ht="14.25" x14ac:dyDescent="0.15" r="516" spans="1:6">
      <c r="A516" s="737">
        <v>512</v>
      </c>
      <c r="B516" s="838" t="s">
        <v>4398</v>
      </c>
      <c r="C516" s="838" t="s">
        <v>4705</v>
      </c>
      <c r="D516" s="838">
        <v>423.97</v>
      </c>
      <c r="E516" s="838">
        <v>92.57</v>
      </c>
      <c r="F516" s="838">
        <v>4.58</v>
      </c>
    </row>
    <row ht="14.25" x14ac:dyDescent="0.15" r="517" spans="1:6">
      <c r="A517" s="737">
        <v>513</v>
      </c>
      <c r="B517" s="838" t="s">
        <v>4398</v>
      </c>
      <c r="C517" s="838" t="s">
        <v>4706</v>
      </c>
      <c r="D517" s="838">
        <v>570.23</v>
      </c>
      <c r="E517" s="838">
        <v>92.57</v>
      </c>
      <c r="F517" s="838">
        <v>6.16</v>
      </c>
    </row>
    <row ht="14.25" x14ac:dyDescent="0.15" r="518" spans="1:6">
      <c r="A518" s="737">
        <v>514</v>
      </c>
      <c r="B518" s="838" t="s">
        <v>4398</v>
      </c>
      <c r="C518" s="838" t="s">
        <v>4707</v>
      </c>
      <c r="D518" s="838">
        <v>522.09</v>
      </c>
      <c r="E518" s="838">
        <v>92.57</v>
      </c>
      <c r="F518" s="838">
        <v>5.64</v>
      </c>
    </row>
    <row ht="14.25" x14ac:dyDescent="0.15" r="519" spans="1:6">
      <c r="A519" s="737">
        <v>515</v>
      </c>
      <c r="B519" s="838" t="s">
        <v>4398</v>
      </c>
      <c r="C519" s="838" t="s">
        <v>4708</v>
      </c>
      <c r="D519" s="838">
        <v>528.57</v>
      </c>
      <c r="E519" s="838">
        <v>92.57</v>
      </c>
      <c r="F519" s="838">
        <v>5.71</v>
      </c>
    </row>
    <row ht="14.25" x14ac:dyDescent="0.15" r="520" spans="1:6">
      <c r="A520" s="737">
        <v>516</v>
      </c>
      <c r="B520" s="838" t="s">
        <v>4398</v>
      </c>
      <c r="C520" s="838" t="s">
        <v>4709</v>
      </c>
      <c r="D520" s="838">
        <v>536.91</v>
      </c>
      <c r="E520" s="838">
        <v>92.57</v>
      </c>
      <c r="F520" s="838">
        <v>5.8</v>
      </c>
    </row>
    <row ht="14.25" x14ac:dyDescent="0.15" r="521" spans="1:6">
      <c r="A521" s="737">
        <v>517</v>
      </c>
      <c r="B521" s="838" t="s">
        <v>4398</v>
      </c>
      <c r="C521" s="838" t="s">
        <v>3421</v>
      </c>
      <c r="D521" s="838">
        <v>423.97</v>
      </c>
      <c r="E521" s="838">
        <v>92.57</v>
      </c>
      <c r="F521" s="838">
        <v>4.58</v>
      </c>
    </row>
    <row ht="14.25" x14ac:dyDescent="0.15" r="522" spans="1:6">
      <c r="A522" s="737">
        <v>518</v>
      </c>
      <c r="B522" s="838" t="s">
        <v>4398</v>
      </c>
      <c r="C522" s="838" t="s">
        <v>4710</v>
      </c>
      <c r="D522" s="838">
        <v>749.82</v>
      </c>
      <c r="E522" s="838">
        <v>92.57</v>
      </c>
      <c r="F522" s="838">
        <v>8.1</v>
      </c>
    </row>
    <row ht="14.25" x14ac:dyDescent="0.15" r="523" spans="1:6">
      <c r="A523" s="737">
        <v>519</v>
      </c>
      <c r="B523" s="838" t="s">
        <v>4398</v>
      </c>
      <c r="C523" s="838" t="s">
        <v>4711</v>
      </c>
      <c r="D523" s="838">
        <v>456.37</v>
      </c>
      <c r="E523" s="838">
        <v>92.57</v>
      </c>
      <c r="F523" s="838">
        <v>4.93</v>
      </c>
    </row>
    <row ht="14.25" x14ac:dyDescent="0.15" r="524" spans="1:6">
      <c r="A524" s="737">
        <v>520</v>
      </c>
      <c r="B524" s="838" t="s">
        <v>4398</v>
      </c>
      <c r="C524" s="838" t="s">
        <v>4712</v>
      </c>
      <c r="D524" s="838">
        <v>397.13</v>
      </c>
      <c r="E524" s="838">
        <v>92.57</v>
      </c>
      <c r="F524" s="838">
        <v>4.29</v>
      </c>
    </row>
    <row ht="14.25" x14ac:dyDescent="0.15" r="525" spans="1:6">
      <c r="A525" s="737">
        <v>521</v>
      </c>
      <c r="B525" s="838" t="s">
        <v>4398</v>
      </c>
      <c r="C525" s="838" t="s">
        <v>4713</v>
      </c>
      <c r="D525" s="838">
        <v>688.72</v>
      </c>
      <c r="E525" s="838">
        <v>92.57</v>
      </c>
      <c r="F525" s="838">
        <v>7.44</v>
      </c>
    </row>
    <row ht="14.25" x14ac:dyDescent="0.15" r="526" spans="1:6">
      <c r="A526" s="737">
        <v>522</v>
      </c>
      <c r="B526" s="838" t="s">
        <v>4398</v>
      </c>
      <c r="C526" s="838" t="s">
        <v>4714</v>
      </c>
      <c r="D526" s="838">
        <v>472.11</v>
      </c>
      <c r="E526" s="838">
        <v>92.57</v>
      </c>
      <c r="F526" s="838">
        <v>5.1</v>
      </c>
    </row>
    <row ht="14.25" x14ac:dyDescent="0.15" r="527" spans="1:6">
      <c r="A527" s="737">
        <v>523</v>
      </c>
      <c r="B527" s="838" t="s">
        <v>4398</v>
      </c>
      <c r="C527" s="838" t="s">
        <v>4715</v>
      </c>
      <c r="D527" s="838">
        <v>797.95</v>
      </c>
      <c r="E527" s="838">
        <v>92.57</v>
      </c>
      <c r="F527" s="838">
        <v>8.62</v>
      </c>
    </row>
    <row ht="14.25" x14ac:dyDescent="0.15" r="528" spans="1:6">
      <c r="A528" s="737">
        <v>524</v>
      </c>
      <c r="B528" s="838" t="s">
        <v>4398</v>
      </c>
      <c r="C528" s="838" t="s">
        <v>4716</v>
      </c>
      <c r="D528" s="838">
        <v>560.05</v>
      </c>
      <c r="E528" s="838">
        <v>92.57</v>
      </c>
      <c r="F528" s="838">
        <v>6.05</v>
      </c>
    </row>
    <row ht="14.25" x14ac:dyDescent="0.15" r="529" spans="1:6">
      <c r="A529" s="737">
        <v>525</v>
      </c>
      <c r="B529" s="838" t="s">
        <v>4398</v>
      </c>
      <c r="C529" s="838" t="s">
        <v>4717</v>
      </c>
      <c r="D529" s="838">
        <v>328.62</v>
      </c>
      <c r="E529" s="838">
        <v>92.57</v>
      </c>
      <c r="F529" s="838">
        <v>3.55</v>
      </c>
    </row>
    <row ht="14.25" x14ac:dyDescent="0.15" r="530" spans="1:6">
      <c r="A530" s="737">
        <v>526</v>
      </c>
      <c r="B530" s="838" t="s">
        <v>4398</v>
      </c>
      <c r="C530" s="838" t="s">
        <v>4718</v>
      </c>
      <c r="D530" s="838">
        <v>706.31</v>
      </c>
      <c r="E530" s="838">
        <v>92.57</v>
      </c>
      <c r="F530" s="838">
        <v>7.63</v>
      </c>
    </row>
    <row ht="14.25" x14ac:dyDescent="0.15" r="531" spans="1:6">
      <c r="A531" s="737">
        <v>527</v>
      </c>
      <c r="B531" s="838" t="s">
        <v>4398</v>
      </c>
      <c r="C531" s="838" t="s">
        <v>4719</v>
      </c>
      <c r="D531" s="838">
        <v>251.79</v>
      </c>
      <c r="E531" s="838">
        <v>92.57</v>
      </c>
      <c r="F531" s="838">
        <v>2.72</v>
      </c>
    </row>
    <row ht="14.25" x14ac:dyDescent="0.15" r="532" spans="1:6">
      <c r="A532" s="737">
        <v>528</v>
      </c>
      <c r="B532" s="838" t="s">
        <v>4398</v>
      </c>
      <c r="C532" s="838" t="s">
        <v>4720</v>
      </c>
      <c r="D532" s="838">
        <v>481.36</v>
      </c>
      <c r="E532" s="838">
        <v>92.57</v>
      </c>
      <c r="F532" s="838">
        <v>5.2</v>
      </c>
    </row>
    <row ht="14.25" x14ac:dyDescent="0.15" r="533" spans="1:6">
      <c r="A533" s="737">
        <v>529</v>
      </c>
      <c r="B533" s="838" t="s">
        <v>4398</v>
      </c>
      <c r="C533" s="838" t="s">
        <v>4721</v>
      </c>
      <c r="D533" s="838">
        <v>667.43</v>
      </c>
      <c r="E533" s="838">
        <v>92.57</v>
      </c>
      <c r="F533" s="838">
        <v>7.21</v>
      </c>
    </row>
    <row ht="14.25" x14ac:dyDescent="0.15" r="534" spans="1:6">
      <c r="A534" s="737">
        <v>530</v>
      </c>
      <c r="B534" s="838" t="s">
        <v>4398</v>
      </c>
      <c r="C534" s="838" t="s">
        <v>4722</v>
      </c>
      <c r="D534" s="838">
        <v>510.06</v>
      </c>
      <c r="E534" s="838">
        <v>92.57</v>
      </c>
      <c r="F534" s="838">
        <v>5.51</v>
      </c>
    </row>
    <row ht="14.25" x14ac:dyDescent="0.15" r="535" spans="1:6">
      <c r="A535" s="737">
        <v>531</v>
      </c>
      <c r="B535" s="838" t="s">
        <v>4398</v>
      </c>
      <c r="C535" s="838" t="s">
        <v>4723</v>
      </c>
      <c r="D535" s="838">
        <v>492.47</v>
      </c>
      <c r="E535" s="838">
        <v>92.57</v>
      </c>
      <c r="F535" s="838">
        <v>5.32</v>
      </c>
    </row>
    <row ht="14.25" x14ac:dyDescent="0.15" r="536" spans="1:6">
      <c r="A536" s="737">
        <v>532</v>
      </c>
      <c r="B536" s="838" t="s">
        <v>4398</v>
      </c>
      <c r="C536" s="838" t="s">
        <v>4724</v>
      </c>
      <c r="D536" s="838">
        <v>729.45</v>
      </c>
      <c r="E536" s="838">
        <v>92.57</v>
      </c>
      <c r="F536" s="838">
        <v>7.88</v>
      </c>
    </row>
    <row ht="14.25" x14ac:dyDescent="0.15" r="537" spans="1:6">
      <c r="A537" s="737">
        <v>533</v>
      </c>
      <c r="B537" s="838" t="s">
        <v>4398</v>
      </c>
      <c r="C537" s="838" t="s">
        <v>4725</v>
      </c>
      <c r="D537" s="838">
        <v>508.21</v>
      </c>
      <c r="E537" s="838">
        <v>92.57</v>
      </c>
      <c r="F537" s="838">
        <v>5.49</v>
      </c>
    </row>
    <row ht="14.25" x14ac:dyDescent="0.15" r="538" spans="1:6">
      <c r="A538" s="737">
        <v>534</v>
      </c>
      <c r="B538" s="838" t="s">
        <v>4398</v>
      </c>
      <c r="C538" s="838" t="s">
        <v>4726</v>
      </c>
      <c r="D538" s="838">
        <v>602.63</v>
      </c>
      <c r="E538" s="838">
        <v>92.57</v>
      </c>
      <c r="F538" s="838">
        <v>6.51</v>
      </c>
    </row>
    <row ht="14.25" x14ac:dyDescent="0.15" r="539" spans="1:6">
      <c r="A539" s="737">
        <v>535</v>
      </c>
      <c r="B539" s="838" t="s">
        <v>4398</v>
      </c>
      <c r="C539" s="838" t="s">
        <v>4727</v>
      </c>
      <c r="D539" s="838">
        <v>296.22</v>
      </c>
      <c r="E539" s="838">
        <v>92.57</v>
      </c>
      <c r="F539" s="838">
        <v>3.2</v>
      </c>
    </row>
    <row ht="14.25" x14ac:dyDescent="0.15" r="540" spans="1:6">
      <c r="A540" s="737">
        <v>536</v>
      </c>
      <c r="B540" s="838" t="s">
        <v>4398</v>
      </c>
      <c r="C540" s="838" t="s">
        <v>4728</v>
      </c>
      <c r="D540" s="838">
        <v>649.84</v>
      </c>
      <c r="E540" s="838">
        <v>92.57</v>
      </c>
      <c r="F540" s="838">
        <v>7.02</v>
      </c>
    </row>
    <row ht="14.25" x14ac:dyDescent="0.15" r="541" spans="1:6">
      <c r="A541" s="737">
        <v>537</v>
      </c>
      <c r="B541" s="838" t="s">
        <v>4398</v>
      </c>
      <c r="C541" s="838" t="s">
        <v>4729</v>
      </c>
      <c r="D541" s="838">
        <v>375.83</v>
      </c>
      <c r="E541" s="838">
        <v>92.57</v>
      </c>
      <c r="F541" s="838">
        <v>4.06</v>
      </c>
    </row>
    <row ht="14.25" x14ac:dyDescent="0.15" r="542" spans="1:6">
      <c r="A542" s="737">
        <v>538</v>
      </c>
      <c r="B542" s="838" t="s">
        <v>4398</v>
      </c>
      <c r="C542" s="838" t="s">
        <v>4730</v>
      </c>
      <c r="D542" s="838">
        <v>380.46</v>
      </c>
      <c r="E542" s="838">
        <v>92.57</v>
      </c>
      <c r="F542" s="838">
        <v>4.11</v>
      </c>
    </row>
    <row ht="14.25" x14ac:dyDescent="0.15" r="543" spans="1:6">
      <c r="A543" s="737">
        <v>539</v>
      </c>
      <c r="B543" s="838" t="s">
        <v>4398</v>
      </c>
      <c r="C543" s="838" t="s">
        <v>4731</v>
      </c>
      <c r="D543" s="838">
        <v>576.71</v>
      </c>
      <c r="E543" s="838">
        <v>92.57</v>
      </c>
      <c r="F543" s="838">
        <v>6.23</v>
      </c>
    </row>
    <row ht="14.25" x14ac:dyDescent="0.15" r="544" spans="1:6">
      <c r="A544" s="737">
        <v>540</v>
      </c>
      <c r="B544" s="838" t="s">
        <v>4398</v>
      </c>
      <c r="C544" s="838" t="s">
        <v>4732</v>
      </c>
      <c r="D544" s="838">
        <v>531.35</v>
      </c>
      <c r="E544" s="838">
        <v>92.57</v>
      </c>
      <c r="F544" s="838">
        <v>5.74</v>
      </c>
    </row>
    <row ht="14.25" x14ac:dyDescent="0.15" r="545" spans="1:6">
      <c r="A545" s="737">
        <v>541</v>
      </c>
      <c r="B545" s="838" t="s">
        <v>4398</v>
      </c>
      <c r="C545" s="838" t="s">
        <v>4733</v>
      </c>
      <c r="D545" s="838">
        <v>470.26</v>
      </c>
      <c r="E545" s="838">
        <v>92.57</v>
      </c>
      <c r="F545" s="838">
        <v>5.08</v>
      </c>
    </row>
    <row ht="14.25" x14ac:dyDescent="0.15" r="546" spans="1:6">
      <c r="A546" s="737">
        <v>542</v>
      </c>
      <c r="B546" s="838" t="s">
        <v>4398</v>
      </c>
      <c r="C546" s="838" t="s">
        <v>4734</v>
      </c>
      <c r="D546" s="838">
        <v>746.11</v>
      </c>
      <c r="E546" s="838">
        <v>92.57</v>
      </c>
      <c r="F546" s="838">
        <v>8.06</v>
      </c>
    </row>
    <row ht="14.25" x14ac:dyDescent="0.15" r="547" spans="1:6">
      <c r="A547" s="737">
        <v>543</v>
      </c>
      <c r="B547" s="838" t="s">
        <v>4398</v>
      </c>
      <c r="C547" s="838" t="s">
        <v>4735</v>
      </c>
      <c r="D547" s="838">
        <v>289.74</v>
      </c>
      <c r="E547" s="838">
        <v>92.57</v>
      </c>
      <c r="F547" s="838">
        <v>3.13</v>
      </c>
    </row>
    <row ht="14.25" x14ac:dyDescent="0.15" r="548" spans="1:6">
      <c r="A548" s="737">
        <v>544</v>
      </c>
      <c r="B548" s="838" t="s">
        <v>4398</v>
      </c>
      <c r="C548" s="838" t="s">
        <v>4736</v>
      </c>
      <c r="D548" s="838">
        <v>530.43</v>
      </c>
      <c r="E548" s="838">
        <v>92.57</v>
      </c>
      <c r="F548" s="838">
        <v>5.73</v>
      </c>
    </row>
    <row ht="14.25" x14ac:dyDescent="0.15" r="549" spans="1:6">
      <c r="A549" s="737">
        <v>545</v>
      </c>
      <c r="B549" s="838" t="s">
        <v>4398</v>
      </c>
      <c r="C549" s="838" t="s">
        <v>4737</v>
      </c>
      <c r="D549" s="838">
        <v>480.44</v>
      </c>
      <c r="E549" s="838">
        <v>92.57</v>
      </c>
      <c r="F549" s="838">
        <v>5.19</v>
      </c>
    </row>
    <row ht="14.25" x14ac:dyDescent="0.15" r="550" spans="1:6">
      <c r="A550" s="737">
        <v>546</v>
      </c>
      <c r="B550" s="838" t="s">
        <v>4398</v>
      </c>
      <c r="C550" s="838" t="s">
        <v>4738</v>
      </c>
      <c r="D550" s="838">
        <v>268.45</v>
      </c>
      <c r="E550" s="838">
        <v>92.57</v>
      </c>
      <c r="F550" s="838">
        <v>2.9</v>
      </c>
    </row>
    <row ht="14.25" x14ac:dyDescent="0.15" r="551" spans="1:6">
      <c r="A551" s="737">
        <v>547</v>
      </c>
      <c r="B551" s="838" t="s">
        <v>4398</v>
      </c>
      <c r="C551" s="838" t="s">
        <v>4739</v>
      </c>
      <c r="D551" s="838">
        <v>983.09</v>
      </c>
      <c r="E551" s="838">
        <v>92.57</v>
      </c>
      <c r="F551" s="838">
        <v>10.62</v>
      </c>
    </row>
    <row ht="14.25" x14ac:dyDescent="0.15" r="552" spans="1:6">
      <c r="A552" s="737">
        <v>548</v>
      </c>
      <c r="B552" s="838" t="s">
        <v>4398</v>
      </c>
      <c r="C552" s="838" t="s">
        <v>4740</v>
      </c>
      <c r="D552" s="838">
        <v>690.57</v>
      </c>
      <c r="E552" s="838">
        <v>92.57</v>
      </c>
      <c r="F552" s="838">
        <v>7.46</v>
      </c>
    </row>
    <row ht="14.25" x14ac:dyDescent="0.15" r="553" spans="1:6">
      <c r="A553" s="737">
        <v>549</v>
      </c>
      <c r="B553" s="838" t="s">
        <v>4398</v>
      </c>
      <c r="C553" s="838" t="s">
        <v>4741</v>
      </c>
      <c r="D553" s="838">
        <v>262.9</v>
      </c>
      <c r="E553" s="838">
        <v>92.57</v>
      </c>
      <c r="F553" s="838">
        <v>2.84</v>
      </c>
    </row>
    <row ht="14.25" x14ac:dyDescent="0.15" r="554" spans="1:6">
      <c r="A554" s="737">
        <v>550</v>
      </c>
      <c r="B554" s="838" t="s">
        <v>4398</v>
      </c>
      <c r="C554" s="838" t="s">
        <v>4742</v>
      </c>
      <c r="D554" s="838">
        <v>229.57</v>
      </c>
      <c r="E554" s="838">
        <v>92.57</v>
      </c>
      <c r="F554" s="838">
        <v>2.48</v>
      </c>
    </row>
    <row ht="14.25" x14ac:dyDescent="0.15" r="555" spans="1:6">
      <c r="A555" s="737">
        <v>551</v>
      </c>
      <c r="B555" s="838" t="s">
        <v>4398</v>
      </c>
      <c r="C555" s="838" t="s">
        <v>4743</v>
      </c>
      <c r="D555" s="838">
        <v>378.61</v>
      </c>
      <c r="E555" s="838">
        <v>92.57</v>
      </c>
      <c r="F555" s="838">
        <v>4.09</v>
      </c>
    </row>
    <row ht="14.25" x14ac:dyDescent="0.15" r="556" spans="1:6">
      <c r="A556" s="737">
        <v>552</v>
      </c>
      <c r="B556" s="838" t="s">
        <v>4398</v>
      </c>
      <c r="C556" s="838" t="s">
        <v>4744</v>
      </c>
      <c r="D556" s="838">
        <v>979.39</v>
      </c>
      <c r="E556" s="838">
        <v>92.57</v>
      </c>
      <c r="F556" s="838">
        <v>10.58</v>
      </c>
    </row>
    <row ht="14.25" x14ac:dyDescent="0.15" r="557" spans="1:6">
      <c r="A557" s="737">
        <v>553</v>
      </c>
      <c r="B557" s="838" t="s">
        <v>4398</v>
      </c>
      <c r="C557" s="838" t="s">
        <v>4745</v>
      </c>
      <c r="D557" s="838">
        <v>473.03</v>
      </c>
      <c r="E557" s="838">
        <v>92.57</v>
      </c>
      <c r="F557" s="838">
        <v>5.11</v>
      </c>
    </row>
    <row ht="14.25" x14ac:dyDescent="0.15" r="558" spans="1:6">
      <c r="A558" s="737">
        <v>554</v>
      </c>
      <c r="B558" s="838" t="s">
        <v>4398</v>
      </c>
      <c r="C558" s="838" t="s">
        <v>4746</v>
      </c>
      <c r="D558" s="838">
        <v>458.22</v>
      </c>
      <c r="E558" s="838">
        <v>92.57</v>
      </c>
      <c r="F558" s="838">
        <v>4.95</v>
      </c>
    </row>
    <row ht="14.25" x14ac:dyDescent="0.15" r="559" spans="1:6">
      <c r="A559" s="737">
        <v>555</v>
      </c>
      <c r="B559" s="838" t="s">
        <v>4398</v>
      </c>
      <c r="C559" s="838" t="s">
        <v>4747</v>
      </c>
      <c r="D559" s="838">
        <v>343.43</v>
      </c>
      <c r="E559" s="838">
        <v>92.57</v>
      </c>
      <c r="F559" s="838">
        <v>3.71</v>
      </c>
    </row>
    <row ht="14.25" x14ac:dyDescent="0.15" r="560" spans="1:6">
      <c r="A560" s="737">
        <v>556</v>
      </c>
      <c r="B560" s="838" t="s">
        <v>4398</v>
      </c>
      <c r="C560" s="838" t="s">
        <v>4748</v>
      </c>
      <c r="D560" s="838">
        <v>287.89</v>
      </c>
      <c r="E560" s="838">
        <v>92.57</v>
      </c>
      <c r="F560" s="838">
        <v>3.11</v>
      </c>
    </row>
    <row ht="14.25" x14ac:dyDescent="0.15" r="561" spans="1:6">
      <c r="A561" s="737">
        <v>557</v>
      </c>
      <c r="B561" s="838" t="s">
        <v>4398</v>
      </c>
      <c r="C561" s="838" t="s">
        <v>4749</v>
      </c>
      <c r="D561" s="838">
        <v>411.94</v>
      </c>
      <c r="E561" s="838">
        <v>92.57</v>
      </c>
      <c r="F561" s="838">
        <v>4.45</v>
      </c>
    </row>
    <row ht="14.25" x14ac:dyDescent="0.15" r="562" spans="1:6">
      <c r="A562" s="737">
        <v>558</v>
      </c>
      <c r="B562" s="838" t="s">
        <v>4398</v>
      </c>
      <c r="C562" s="838" t="s">
        <v>4750</v>
      </c>
      <c r="D562" s="838">
        <v>268.45</v>
      </c>
      <c r="E562" s="838">
        <v>92.57</v>
      </c>
      <c r="F562" s="838">
        <v>2.9</v>
      </c>
    </row>
    <row ht="14.25" x14ac:dyDescent="0.15" r="563" spans="1:6">
      <c r="A563" s="737">
        <v>559</v>
      </c>
      <c r="B563" s="838" t="s">
        <v>4398</v>
      </c>
      <c r="C563" s="838" t="s">
        <v>4751</v>
      </c>
      <c r="D563" s="838">
        <v>473.03</v>
      </c>
      <c r="E563" s="838">
        <v>92.57</v>
      </c>
      <c r="F563" s="838">
        <v>5.11</v>
      </c>
    </row>
    <row ht="14.25" x14ac:dyDescent="0.15" r="564" spans="1:6">
      <c r="A564" s="737">
        <v>560</v>
      </c>
      <c r="B564" s="838" t="s">
        <v>4398</v>
      </c>
      <c r="C564" s="838" t="s">
        <v>4752</v>
      </c>
      <c r="D564" s="838">
        <v>332.33</v>
      </c>
      <c r="E564" s="838">
        <v>92.57</v>
      </c>
      <c r="F564" s="838">
        <v>3.59</v>
      </c>
    </row>
    <row ht="14.25" x14ac:dyDescent="0.15" r="565" spans="1:6">
      <c r="A565" s="737">
        <v>561</v>
      </c>
      <c r="B565" s="838" t="s">
        <v>4398</v>
      </c>
      <c r="C565" s="838" t="s">
        <v>4753</v>
      </c>
      <c r="D565" s="838">
        <v>341.58</v>
      </c>
      <c r="E565" s="838">
        <v>92.57</v>
      </c>
      <c r="F565" s="838">
        <v>3.69</v>
      </c>
    </row>
    <row ht="14.25" x14ac:dyDescent="0.15" r="566" spans="1:6">
      <c r="A566" s="737">
        <v>562</v>
      </c>
      <c r="B566" s="838" t="s">
        <v>4398</v>
      </c>
      <c r="C566" s="838" t="s">
        <v>4754</v>
      </c>
      <c r="D566" s="838">
        <v>596.15</v>
      </c>
      <c r="E566" s="838">
        <v>92.57</v>
      </c>
      <c r="F566" s="838">
        <v>6.44</v>
      </c>
    </row>
    <row ht="14.25" x14ac:dyDescent="0.15" r="567" spans="1:6">
      <c r="A567" s="737">
        <v>563</v>
      </c>
      <c r="B567" s="838" t="s">
        <v>4398</v>
      </c>
      <c r="C567" s="838" t="s">
        <v>4755</v>
      </c>
      <c r="D567" s="838">
        <v>342.51</v>
      </c>
      <c r="E567" s="838">
        <v>92.57</v>
      </c>
      <c r="F567" s="838">
        <v>3.7</v>
      </c>
    </row>
    <row ht="14.25" x14ac:dyDescent="0.15" r="568" spans="1:6">
      <c r="A568" s="737">
        <v>564</v>
      </c>
      <c r="B568" s="838" t="s">
        <v>4398</v>
      </c>
      <c r="C568" s="838" t="s">
        <v>4756</v>
      </c>
      <c r="D568" s="838">
        <v>611.89</v>
      </c>
      <c r="E568" s="838">
        <v>92.57</v>
      </c>
      <c r="F568" s="838">
        <v>6.61</v>
      </c>
    </row>
    <row ht="14.25" x14ac:dyDescent="0.15" r="569" spans="1:6">
      <c r="A569" s="737">
        <v>565</v>
      </c>
      <c r="B569" s="838" t="s">
        <v>4398</v>
      </c>
      <c r="C569" s="838" t="s">
        <v>4757</v>
      </c>
      <c r="D569" s="838">
        <v>679.46</v>
      </c>
      <c r="E569" s="838">
        <v>92.57</v>
      </c>
      <c r="F569" s="838">
        <v>7.34</v>
      </c>
    </row>
    <row ht="14.25" x14ac:dyDescent="0.15" r="570" spans="1:6">
      <c r="A570" s="737">
        <v>566</v>
      </c>
      <c r="B570" s="838" t="s">
        <v>4398</v>
      </c>
      <c r="C570" s="838" t="s">
        <v>4758</v>
      </c>
      <c r="D570" s="838">
        <v>440.63</v>
      </c>
      <c r="E570" s="838">
        <v>92.57</v>
      </c>
      <c r="F570" s="838">
        <v>4.76</v>
      </c>
    </row>
    <row ht="14.25" x14ac:dyDescent="0.15" r="571" spans="1:6">
      <c r="A571" s="737">
        <v>567</v>
      </c>
      <c r="B571" s="838" t="s">
        <v>4398</v>
      </c>
      <c r="C571" s="838" t="s">
        <v>4614</v>
      </c>
      <c r="D571" s="838">
        <v>493.4</v>
      </c>
      <c r="E571" s="838">
        <v>92.57</v>
      </c>
      <c r="F571" s="838">
        <v>5.33</v>
      </c>
    </row>
    <row ht="14.25" x14ac:dyDescent="0.15" r="572" spans="1:6">
      <c r="A572" s="737">
        <v>568</v>
      </c>
      <c r="B572" s="838" t="s">
        <v>4398</v>
      </c>
      <c r="C572" s="838" t="s">
        <v>4759</v>
      </c>
      <c r="D572" s="838">
        <v>373.98</v>
      </c>
      <c r="E572" s="838">
        <v>92.57</v>
      </c>
      <c r="F572" s="838">
        <v>4.04</v>
      </c>
    </row>
    <row ht="14.25" x14ac:dyDescent="0.15" r="573" spans="1:6">
      <c r="A573" s="737">
        <v>569</v>
      </c>
      <c r="B573" s="838" t="s">
        <v>4398</v>
      </c>
      <c r="C573" s="838" t="s">
        <v>4760</v>
      </c>
      <c r="D573" s="838">
        <v>722.05</v>
      </c>
      <c r="E573" s="838">
        <v>92.57</v>
      </c>
      <c r="F573" s="838">
        <v>7.8</v>
      </c>
    </row>
    <row ht="14.25" x14ac:dyDescent="0.15" r="574" spans="1:6">
      <c r="A574" s="737">
        <v>570</v>
      </c>
      <c r="B574" s="838" t="s">
        <v>4398</v>
      </c>
      <c r="C574" s="838" t="s">
        <v>4761</v>
      </c>
      <c r="D574" s="838">
        <v>189.77</v>
      </c>
      <c r="E574" s="838">
        <v>92.57</v>
      </c>
      <c r="F574" s="838">
        <v>2.05</v>
      </c>
    </row>
    <row ht="14.25" x14ac:dyDescent="0.15" r="575" spans="1:6">
      <c r="A575" s="737">
        <v>571</v>
      </c>
      <c r="B575" s="838" t="s">
        <v>4398</v>
      </c>
      <c r="C575" s="838" t="s">
        <v>4762</v>
      </c>
      <c r="D575" s="838">
        <v>166.63</v>
      </c>
      <c r="E575" s="838">
        <v>92.57</v>
      </c>
      <c r="F575" s="838">
        <v>1.8</v>
      </c>
    </row>
    <row ht="14.25" x14ac:dyDescent="0.15" r="576" spans="1:6">
      <c r="A576" s="737">
        <v>572</v>
      </c>
      <c r="B576" s="838" t="s">
        <v>4398</v>
      </c>
      <c r="C576" s="838" t="s">
        <v>4763</v>
      </c>
      <c r="D576" s="838">
        <v>687.79</v>
      </c>
      <c r="E576" s="838">
        <v>92.57</v>
      </c>
      <c r="F576" s="838">
        <v>7.43</v>
      </c>
    </row>
    <row ht="14.25" x14ac:dyDescent="0.15" r="577" spans="1:6">
      <c r="A577" s="737">
        <v>573</v>
      </c>
      <c r="B577" s="838" t="s">
        <v>4398</v>
      </c>
      <c r="C577" s="838" t="s">
        <v>4764</v>
      </c>
      <c r="D577" s="838">
        <v>1203.41</v>
      </c>
      <c r="E577" s="838">
        <v>92.57</v>
      </c>
      <c r="F577" s="838">
        <v>13</v>
      </c>
    </row>
    <row ht="14.25" x14ac:dyDescent="0.15" r="578" spans="1:6">
      <c r="A578" s="737">
        <v>574</v>
      </c>
      <c r="B578" s="838" t="s">
        <v>4398</v>
      </c>
      <c r="C578" s="838" t="s">
        <v>4765</v>
      </c>
      <c r="D578" s="838">
        <v>340.66</v>
      </c>
      <c r="E578" s="838">
        <v>92.57</v>
      </c>
      <c r="F578" s="838">
        <v>3.68</v>
      </c>
    </row>
    <row ht="14.25" x14ac:dyDescent="0.15" r="579" spans="1:6">
      <c r="A579" s="737">
        <v>575</v>
      </c>
      <c r="B579" s="838" t="s">
        <v>4398</v>
      </c>
      <c r="C579" s="838" t="s">
        <v>4766</v>
      </c>
      <c r="D579" s="838">
        <v>268.45</v>
      </c>
      <c r="E579" s="838">
        <v>92.57</v>
      </c>
      <c r="F579" s="838">
        <v>2.9</v>
      </c>
    </row>
    <row ht="14.25" x14ac:dyDescent="0.15" r="580" spans="1:6">
      <c r="A580" s="737">
        <v>576</v>
      </c>
      <c r="B580" s="838" t="s">
        <v>4398</v>
      </c>
      <c r="C580" s="838" t="s">
        <v>4767</v>
      </c>
      <c r="D580" s="838">
        <v>482.29</v>
      </c>
      <c r="E580" s="838">
        <v>92.57</v>
      </c>
      <c r="F580" s="838">
        <v>5.21</v>
      </c>
    </row>
    <row ht="14.25" x14ac:dyDescent="0.15" r="581" spans="1:6">
      <c r="A581" s="737">
        <v>577</v>
      </c>
      <c r="B581" s="838" t="s">
        <v>4398</v>
      </c>
      <c r="C581" s="838" t="s">
        <v>4768</v>
      </c>
      <c r="D581" s="838">
        <v>124.04</v>
      </c>
      <c r="E581" s="838">
        <v>92.57</v>
      </c>
      <c r="F581" s="838">
        <v>1.34</v>
      </c>
    </row>
    <row ht="14.25" x14ac:dyDescent="0.15" r="582" spans="1:6">
      <c r="A582" s="737">
        <v>578</v>
      </c>
      <c r="B582" s="838" t="s">
        <v>4398</v>
      </c>
      <c r="C582" s="838" t="s">
        <v>3922</v>
      </c>
      <c r="D582" s="838">
        <v>726.67</v>
      </c>
      <c r="E582" s="838">
        <v>92.57</v>
      </c>
      <c r="F582" s="838">
        <v>7.85</v>
      </c>
    </row>
    <row ht="14.25" x14ac:dyDescent="0.15" r="583" spans="1:6">
      <c r="A583" s="737">
        <v>579</v>
      </c>
      <c r="B583" s="838" t="s">
        <v>4398</v>
      </c>
      <c r="C583" s="838" t="s">
        <v>4769</v>
      </c>
      <c r="D583" s="838">
        <v>137</v>
      </c>
      <c r="E583" s="838">
        <v>92.57</v>
      </c>
      <c r="F583" s="838">
        <v>1.48</v>
      </c>
    </row>
    <row ht="14.25" x14ac:dyDescent="0.15" r="584" spans="1:6">
      <c r="A584" s="737">
        <v>580</v>
      </c>
      <c r="B584" s="838" t="s">
        <v>4398</v>
      </c>
      <c r="C584" s="838" t="s">
        <v>4770</v>
      </c>
      <c r="D584" s="838">
        <v>394.35</v>
      </c>
      <c r="E584" s="838">
        <v>92.57</v>
      </c>
      <c r="F584" s="838">
        <v>4.26</v>
      </c>
    </row>
    <row ht="14.25" x14ac:dyDescent="0.15" r="585" spans="1:6">
      <c r="A585" s="737">
        <v>581</v>
      </c>
      <c r="B585" s="838" t="s">
        <v>4398</v>
      </c>
      <c r="C585" s="838" t="s">
        <v>4771</v>
      </c>
      <c r="D585" s="838">
        <v>442.48</v>
      </c>
      <c r="E585" s="838">
        <v>92.57</v>
      </c>
      <c r="F585" s="838">
        <v>4.78</v>
      </c>
    </row>
    <row ht="14.25" x14ac:dyDescent="0.15" r="586" spans="1:6">
      <c r="A586" s="737">
        <v>582</v>
      </c>
      <c r="B586" s="838" t="s">
        <v>4398</v>
      </c>
      <c r="C586" s="838" t="s">
        <v>4772</v>
      </c>
      <c r="D586" s="838">
        <v>653.54</v>
      </c>
      <c r="E586" s="838">
        <v>92.57</v>
      </c>
      <c r="F586" s="838">
        <v>7.06</v>
      </c>
    </row>
    <row ht="14.25" x14ac:dyDescent="0.15" r="587" spans="1:6">
      <c r="A587" s="737">
        <v>583</v>
      </c>
      <c r="B587" s="838" t="s">
        <v>4398</v>
      </c>
      <c r="C587" s="838" t="s">
        <v>4773</v>
      </c>
      <c r="D587" s="838">
        <v>611.89</v>
      </c>
      <c r="E587" s="838">
        <v>92.57</v>
      </c>
      <c r="F587" s="838">
        <v>6.61</v>
      </c>
    </row>
    <row ht="14.25" x14ac:dyDescent="0.15" r="588" spans="1:6">
      <c r="A588" s="737">
        <v>584</v>
      </c>
      <c r="B588" s="838" t="s">
        <v>4398</v>
      </c>
      <c r="C588" s="838" t="s">
        <v>4774</v>
      </c>
      <c r="D588" s="838">
        <v>845.16</v>
      </c>
      <c r="E588" s="838">
        <v>92.57</v>
      </c>
      <c r="F588" s="838">
        <v>9.13</v>
      </c>
    </row>
    <row ht="14.25" x14ac:dyDescent="0.15" r="589" spans="1:6">
      <c r="A589" s="737">
        <v>585</v>
      </c>
      <c r="B589" s="838" t="s">
        <v>4398</v>
      </c>
      <c r="C589" s="838" t="s">
        <v>4775</v>
      </c>
      <c r="D589" s="838">
        <v>347.14</v>
      </c>
      <c r="E589" s="838">
        <v>92.57</v>
      </c>
      <c r="F589" s="838">
        <v>3.75</v>
      </c>
    </row>
    <row ht="14.25" x14ac:dyDescent="0.15" r="590" spans="1:6">
      <c r="A590" s="737">
        <v>586</v>
      </c>
      <c r="B590" s="838" t="s">
        <v>4398</v>
      </c>
      <c r="C590" s="838" t="s">
        <v>4776</v>
      </c>
      <c r="D590" s="838">
        <v>489.7</v>
      </c>
      <c r="E590" s="838">
        <v>92.57</v>
      </c>
      <c r="F590" s="838">
        <v>5.29</v>
      </c>
    </row>
    <row ht="14.25" x14ac:dyDescent="0.15" r="591" spans="1:6">
      <c r="A591" s="737">
        <v>587</v>
      </c>
      <c r="B591" s="838" t="s">
        <v>4398</v>
      </c>
      <c r="C591" s="838" t="s">
        <v>4777</v>
      </c>
      <c r="D591" s="838">
        <v>340.66</v>
      </c>
      <c r="E591" s="838">
        <v>92.57</v>
      </c>
      <c r="F591" s="838">
        <v>3.68</v>
      </c>
    </row>
    <row ht="14.25" x14ac:dyDescent="0.15" r="592" spans="1:6">
      <c r="A592" s="737">
        <v>588</v>
      </c>
      <c r="B592" s="838" t="s">
        <v>4398</v>
      </c>
      <c r="C592" s="838" t="s">
        <v>4778</v>
      </c>
      <c r="D592" s="838">
        <v>618.37</v>
      </c>
      <c r="E592" s="838">
        <v>92.57</v>
      </c>
      <c r="F592" s="838">
        <v>6.68</v>
      </c>
    </row>
    <row ht="14.25" x14ac:dyDescent="0.15" r="593" spans="1:6">
      <c r="A593" s="737">
        <v>589</v>
      </c>
      <c r="B593" s="838" t="s">
        <v>4398</v>
      </c>
      <c r="C593" s="838" t="s">
        <v>4779</v>
      </c>
      <c r="D593" s="838">
        <v>1020.12</v>
      </c>
      <c r="E593" s="838">
        <v>92.57</v>
      </c>
      <c r="F593" s="838">
        <v>11.02</v>
      </c>
    </row>
    <row ht="14.25" x14ac:dyDescent="0.15" r="594" spans="1:6">
      <c r="A594" s="737">
        <v>590</v>
      </c>
      <c r="B594" s="838" t="s">
        <v>4398</v>
      </c>
      <c r="C594" s="838" t="s">
        <v>4780</v>
      </c>
      <c r="D594" s="838">
        <v>535.98</v>
      </c>
      <c r="E594" s="838">
        <v>92.57</v>
      </c>
      <c r="F594" s="838">
        <v>5.79</v>
      </c>
    </row>
    <row ht="14.25" x14ac:dyDescent="0.15" r="595" spans="1:6">
      <c r="A595" s="737">
        <v>591</v>
      </c>
      <c r="B595" s="838" t="s">
        <v>4398</v>
      </c>
      <c r="C595" s="838" t="s">
        <v>4781</v>
      </c>
      <c r="D595" s="838">
        <v>842.39</v>
      </c>
      <c r="E595" s="838">
        <v>92.57</v>
      </c>
      <c r="F595" s="838">
        <v>9.1</v>
      </c>
    </row>
    <row ht="14.25" x14ac:dyDescent="0.15" r="596" spans="1:6">
      <c r="A596" s="737">
        <v>592</v>
      </c>
      <c r="B596" s="838" t="s">
        <v>4398</v>
      </c>
      <c r="C596" s="838" t="s">
        <v>4782</v>
      </c>
      <c r="D596" s="838">
        <v>284.19</v>
      </c>
      <c r="E596" s="838">
        <v>92.57</v>
      </c>
      <c r="F596" s="838">
        <v>3.07</v>
      </c>
    </row>
    <row ht="14.25" x14ac:dyDescent="0.15" r="597" spans="1:6">
      <c r="A597" s="737">
        <v>593</v>
      </c>
      <c r="B597" s="838" t="s">
        <v>4398</v>
      </c>
      <c r="C597" s="838" t="s">
        <v>4783</v>
      </c>
      <c r="D597" s="838">
        <v>297.15</v>
      </c>
      <c r="E597" s="838">
        <v>92.57</v>
      </c>
      <c r="F597" s="838">
        <v>3.21</v>
      </c>
    </row>
    <row ht="14.25" x14ac:dyDescent="0.15" r="598" spans="1:6">
      <c r="A598" s="737">
        <v>594</v>
      </c>
      <c r="B598" s="838" t="s">
        <v>4398</v>
      </c>
      <c r="C598" s="838" t="s">
        <v>4784</v>
      </c>
      <c r="D598" s="838">
        <v>547.09</v>
      </c>
      <c r="E598" s="838">
        <v>92.57</v>
      </c>
      <c r="F598" s="838">
        <v>5.91</v>
      </c>
    </row>
    <row ht="14.25" x14ac:dyDescent="0.15" r="599" spans="1:6">
      <c r="A599" s="737">
        <v>595</v>
      </c>
      <c r="B599" s="838" t="s">
        <v>4398</v>
      </c>
      <c r="C599" s="838" t="s">
        <v>4785</v>
      </c>
      <c r="D599" s="838">
        <v>882.19</v>
      </c>
      <c r="E599" s="838">
        <v>92.57</v>
      </c>
      <c r="F599" s="838">
        <v>9.53</v>
      </c>
    </row>
    <row ht="14.25" x14ac:dyDescent="0.15" r="600" spans="1:6">
      <c r="A600" s="737">
        <v>596</v>
      </c>
      <c r="B600" s="838" t="s">
        <v>4398</v>
      </c>
      <c r="C600" s="838" t="s">
        <v>4786</v>
      </c>
      <c r="D600" s="838">
        <v>588.74</v>
      </c>
      <c r="E600" s="838">
        <v>92.57</v>
      </c>
      <c r="F600" s="838">
        <v>6.36</v>
      </c>
    </row>
    <row ht="14.25" x14ac:dyDescent="0.15" r="601" spans="1:6">
      <c r="A601" s="737">
        <v>597</v>
      </c>
      <c r="B601" s="838" t="s">
        <v>4398</v>
      </c>
      <c r="C601" s="838" t="s">
        <v>4787</v>
      </c>
      <c r="D601" s="838">
        <v>400.83</v>
      </c>
      <c r="E601" s="838">
        <v>92.57</v>
      </c>
      <c r="F601" s="838">
        <v>4.33</v>
      </c>
    </row>
    <row ht="14.25" x14ac:dyDescent="0.15" r="602" spans="1:6">
      <c r="A602" s="737">
        <v>598</v>
      </c>
      <c r="B602" s="838" t="s">
        <v>4398</v>
      </c>
      <c r="C602" s="838" t="s">
        <v>4788</v>
      </c>
      <c r="D602" s="838">
        <v>591.52</v>
      </c>
      <c r="E602" s="838">
        <v>92.57</v>
      </c>
      <c r="F602" s="838">
        <v>6.39</v>
      </c>
    </row>
    <row ht="14.25" x14ac:dyDescent="0.15" r="603" spans="1:6">
      <c r="A603" s="737">
        <v>599</v>
      </c>
      <c r="B603" s="838" t="s">
        <v>4398</v>
      </c>
      <c r="C603" s="838" t="s">
        <v>4789</v>
      </c>
      <c r="D603" s="838">
        <v>441.56</v>
      </c>
      <c r="E603" s="838">
        <v>92.57</v>
      </c>
      <c r="F603" s="838">
        <v>4.77</v>
      </c>
    </row>
    <row ht="14.25" x14ac:dyDescent="0.15" r="604" spans="1:6">
      <c r="A604" s="737">
        <v>600</v>
      </c>
      <c r="B604" s="838" t="s">
        <v>4398</v>
      </c>
      <c r="C604" s="838" t="s">
        <v>4790</v>
      </c>
      <c r="D604" s="838">
        <v>425.82</v>
      </c>
      <c r="E604" s="838">
        <v>92.57</v>
      </c>
      <c r="F604" s="838">
        <v>4.6</v>
      </c>
    </row>
    <row ht="14.25" x14ac:dyDescent="0.15" r="605" spans="1:6">
      <c r="A605" s="737">
        <v>601</v>
      </c>
      <c r="B605" s="838" t="s">
        <v>4398</v>
      </c>
      <c r="C605" s="838" t="s">
        <v>4791</v>
      </c>
      <c r="D605" s="838">
        <v>186.07</v>
      </c>
      <c r="E605" s="838">
        <v>92.57</v>
      </c>
      <c r="F605" s="838">
        <v>2.01</v>
      </c>
    </row>
    <row ht="14.25" x14ac:dyDescent="0.15" r="606" spans="1:6">
      <c r="A606" s="737">
        <v>602</v>
      </c>
      <c r="B606" s="838" t="s">
        <v>4398</v>
      </c>
      <c r="C606" s="838" t="s">
        <v>4792</v>
      </c>
      <c r="D606" s="838">
        <v>435.08</v>
      </c>
      <c r="E606" s="838">
        <v>92.57</v>
      </c>
      <c r="F606" s="838">
        <v>4.7</v>
      </c>
    </row>
    <row ht="14.25" x14ac:dyDescent="0.15" r="607" spans="1:6">
      <c r="A607" s="737">
        <v>603</v>
      </c>
      <c r="B607" s="838" t="s">
        <v>4398</v>
      </c>
      <c r="C607" s="838" t="s">
        <v>4793</v>
      </c>
      <c r="D607" s="838">
        <v>306.41</v>
      </c>
      <c r="E607" s="838">
        <v>92.57</v>
      </c>
      <c r="F607" s="838">
        <v>3.31</v>
      </c>
    </row>
    <row ht="14.25" x14ac:dyDescent="0.15" r="608" spans="1:6">
      <c r="A608" s="737">
        <v>604</v>
      </c>
      <c r="B608" s="838" t="s">
        <v>4398</v>
      </c>
      <c r="C608" s="838" t="s">
        <v>4794</v>
      </c>
      <c r="D608" s="838">
        <v>660.02</v>
      </c>
      <c r="E608" s="838">
        <v>92.57</v>
      </c>
      <c r="F608" s="838">
        <v>7.13</v>
      </c>
    </row>
    <row ht="14.25" x14ac:dyDescent="0.15" r="609" spans="1:6">
      <c r="A609" s="737">
        <v>605</v>
      </c>
      <c r="B609" s="838" t="s">
        <v>4398</v>
      </c>
      <c r="C609" s="838" t="s">
        <v>4795</v>
      </c>
      <c r="D609" s="838">
        <v>411.01</v>
      </c>
      <c r="E609" s="838">
        <v>92.57</v>
      </c>
      <c r="F609" s="838">
        <v>4.44</v>
      </c>
    </row>
    <row ht="14.25" x14ac:dyDescent="0.15" r="610" spans="1:6">
      <c r="A610" s="737">
        <v>606</v>
      </c>
      <c r="B610" s="838" t="s">
        <v>4398</v>
      </c>
      <c r="C610" s="838" t="s">
        <v>4796</v>
      </c>
      <c r="D610" s="838">
        <v>305.48</v>
      </c>
      <c r="E610" s="838">
        <v>92.57</v>
      </c>
      <c r="F610" s="838">
        <v>3.3</v>
      </c>
    </row>
    <row ht="14.25" x14ac:dyDescent="0.15" r="611" spans="1:6">
      <c r="A611" s="737">
        <v>607</v>
      </c>
      <c r="B611" s="838" t="s">
        <v>4398</v>
      </c>
      <c r="C611" s="838" t="s">
        <v>4797</v>
      </c>
      <c r="D611" s="838">
        <v>584.12</v>
      </c>
      <c r="E611" s="838">
        <v>92.57</v>
      </c>
      <c r="F611" s="838">
        <v>6.31</v>
      </c>
    </row>
    <row ht="14.25" x14ac:dyDescent="0.15" r="612" spans="1:6">
      <c r="A612" s="737">
        <v>608</v>
      </c>
      <c r="B612" s="838" t="s">
        <v>4398</v>
      </c>
      <c r="C612" s="838" t="s">
        <v>4798</v>
      </c>
      <c r="D612" s="838">
        <v>1067.33</v>
      </c>
      <c r="E612" s="838">
        <v>92.57</v>
      </c>
      <c r="F612" s="838">
        <v>11.53</v>
      </c>
    </row>
    <row ht="14.25" x14ac:dyDescent="0.15" r="613" spans="1:6">
      <c r="A613" s="737">
        <v>609</v>
      </c>
      <c r="B613" s="838" t="s">
        <v>4398</v>
      </c>
      <c r="C613" s="838" t="s">
        <v>4799</v>
      </c>
      <c r="D613" s="838">
        <v>585.04</v>
      </c>
      <c r="E613" s="838">
        <v>92.57</v>
      </c>
      <c r="F613" s="838">
        <v>6.32</v>
      </c>
    </row>
    <row ht="14.25" x14ac:dyDescent="0.15" r="614" spans="1:6">
      <c r="A614" s="737">
        <v>610</v>
      </c>
      <c r="B614" s="838" t="s">
        <v>4398</v>
      </c>
      <c r="C614" s="838" t="s">
        <v>308</v>
      </c>
      <c r="D614" s="838">
        <v>526.72</v>
      </c>
      <c r="E614" s="838">
        <v>92.57</v>
      </c>
      <c r="F614" s="838">
        <v>5.69</v>
      </c>
    </row>
    <row ht="14.25" x14ac:dyDescent="0.15" r="615" spans="1:6">
      <c r="A615" s="737">
        <v>611</v>
      </c>
      <c r="B615" s="838" t="s">
        <v>4398</v>
      </c>
      <c r="C615" s="838" t="s">
        <v>4800</v>
      </c>
      <c r="D615" s="838">
        <v>621.14</v>
      </c>
      <c r="E615" s="838">
        <v>92.57</v>
      </c>
      <c r="F615" s="838">
        <v>6.71</v>
      </c>
    </row>
    <row ht="14.25" x14ac:dyDescent="0.15" r="616" spans="1:6">
      <c r="A616" s="737">
        <v>612</v>
      </c>
      <c r="B616" s="838" t="s">
        <v>4398</v>
      </c>
      <c r="C616" s="838" t="s">
        <v>4801</v>
      </c>
      <c r="D616" s="838">
        <v>575.79</v>
      </c>
      <c r="E616" s="838">
        <v>92.57</v>
      </c>
      <c r="F616" s="838">
        <v>6.22</v>
      </c>
    </row>
    <row ht="14.25" x14ac:dyDescent="0.15" r="617" spans="1:6">
      <c r="A617" s="737">
        <v>613</v>
      </c>
      <c r="B617" s="838" t="s">
        <v>4398</v>
      </c>
      <c r="C617" s="838" t="s">
        <v>4802</v>
      </c>
      <c r="D617" s="842">
        <v>39.8</v>
      </c>
      <c r="E617" s="838">
        <v>92.57</v>
      </c>
      <c r="F617" s="838">
        <v>0.43</v>
      </c>
    </row>
    <row ht="14.25" x14ac:dyDescent="0.15" r="618" spans="1:6">
      <c r="A618" s="737">
        <v>614</v>
      </c>
      <c r="B618" s="838" t="s">
        <v>4398</v>
      </c>
      <c r="C618" s="838" t="s">
        <v>4803</v>
      </c>
      <c r="D618" s="838">
        <v>647.99</v>
      </c>
      <c r="E618" s="838">
        <v>92.57</v>
      </c>
      <c r="F618" s="838">
        <v>7</v>
      </c>
    </row>
    <row ht="14.25" x14ac:dyDescent="0.15" r="619" spans="1:6">
      <c r="A619" s="737">
        <v>615</v>
      </c>
      <c r="B619" s="838" t="s">
        <v>4398</v>
      </c>
      <c r="C619" s="838" t="s">
        <v>4804</v>
      </c>
      <c r="D619" s="838">
        <v>435.08</v>
      </c>
      <c r="E619" s="838">
        <v>92.57</v>
      </c>
      <c r="F619" s="838">
        <v>4.7</v>
      </c>
    </row>
    <row ht="14.25" x14ac:dyDescent="0.15" r="620" spans="1:6">
      <c r="A620" s="737">
        <v>616</v>
      </c>
      <c r="B620" s="838" t="s">
        <v>4398</v>
      </c>
      <c r="C620" s="838" t="s">
        <v>4805</v>
      </c>
      <c r="D620" s="838">
        <v>365.65</v>
      </c>
      <c r="E620" s="838">
        <v>92.57</v>
      </c>
      <c r="F620" s="838">
        <v>3.95</v>
      </c>
    </row>
    <row ht="14.25" x14ac:dyDescent="0.15" r="621" spans="1:6">
      <c r="A621" s="737">
        <v>617</v>
      </c>
      <c r="B621" s="838" t="s">
        <v>4398</v>
      </c>
      <c r="C621" s="838" t="s">
        <v>4806</v>
      </c>
      <c r="D621" s="838">
        <v>451.74</v>
      </c>
      <c r="E621" s="838">
        <v>92.57</v>
      </c>
      <c r="F621" s="838">
        <v>4.88</v>
      </c>
    </row>
    <row ht="14.25" x14ac:dyDescent="0.15" r="622" spans="1:6">
      <c r="A622" s="737">
        <v>618</v>
      </c>
      <c r="B622" s="838" t="s">
        <v>4398</v>
      </c>
      <c r="C622" s="838" t="s">
        <v>4807</v>
      </c>
      <c r="D622" s="838">
        <v>559.12</v>
      </c>
      <c r="E622" s="838">
        <v>92.57</v>
      </c>
      <c r="F622" s="838">
        <v>6.04</v>
      </c>
    </row>
    <row ht="14.25" x14ac:dyDescent="0.15" r="623" spans="1:6">
      <c r="A623" s="737">
        <v>619</v>
      </c>
      <c r="B623" s="838" t="s">
        <v>4398</v>
      </c>
      <c r="C623" s="838" t="s">
        <v>4808</v>
      </c>
      <c r="D623" s="838">
        <v>544.31</v>
      </c>
      <c r="E623" s="838">
        <v>92.57</v>
      </c>
      <c r="F623" s="838">
        <v>5.88</v>
      </c>
    </row>
    <row ht="14.25" x14ac:dyDescent="0.15" r="624" spans="1:6">
      <c r="A624" s="737">
        <v>620</v>
      </c>
      <c r="B624" s="838" t="s">
        <v>4398</v>
      </c>
      <c r="C624" s="838" t="s">
        <v>4648</v>
      </c>
      <c r="D624" s="838">
        <v>558.2</v>
      </c>
      <c r="E624" s="838">
        <v>92.57</v>
      </c>
      <c r="F624" s="838">
        <v>6.03</v>
      </c>
    </row>
    <row ht="14.25" x14ac:dyDescent="0.15" r="625" spans="1:6">
      <c r="A625" s="737">
        <v>621</v>
      </c>
      <c r="B625" s="838" t="s">
        <v>4398</v>
      </c>
      <c r="C625" s="838" t="s">
        <v>4809</v>
      </c>
      <c r="D625" s="838">
        <v>378.61</v>
      </c>
      <c r="E625" s="838">
        <v>92.57</v>
      </c>
      <c r="F625" s="838">
        <v>4.09</v>
      </c>
    </row>
    <row ht="14.25" x14ac:dyDescent="0.15" r="626" spans="1:6">
      <c r="A626" s="737">
        <v>622</v>
      </c>
      <c r="B626" s="838" t="s">
        <v>4398</v>
      </c>
      <c r="C626" s="838" t="s">
        <v>4810</v>
      </c>
      <c r="D626" s="838">
        <v>759.07</v>
      </c>
      <c r="E626" s="838">
        <v>92.57</v>
      </c>
      <c r="F626" s="838">
        <v>8.2</v>
      </c>
    </row>
    <row ht="14.25" x14ac:dyDescent="0.15" r="627" spans="1:6">
      <c r="A627" s="737">
        <v>623</v>
      </c>
      <c r="B627" s="838" t="s">
        <v>4398</v>
      </c>
      <c r="C627" s="838" t="s">
        <v>4811</v>
      </c>
      <c r="D627" s="838">
        <v>842.39</v>
      </c>
      <c r="E627" s="838">
        <v>92.57</v>
      </c>
      <c r="F627" s="838">
        <v>9.1</v>
      </c>
    </row>
    <row ht="14.25" x14ac:dyDescent="0.15" r="628" spans="1:6">
      <c r="A628" s="737">
        <v>624</v>
      </c>
      <c r="B628" s="838" t="s">
        <v>4398</v>
      </c>
      <c r="C628" s="838" t="s">
        <v>4812</v>
      </c>
      <c r="D628" s="838">
        <v>466.55</v>
      </c>
      <c r="E628" s="838">
        <v>92.57</v>
      </c>
      <c r="F628" s="838">
        <v>5.04</v>
      </c>
    </row>
    <row ht="14.25" x14ac:dyDescent="0.15" r="629" spans="1:6">
      <c r="A629" s="737">
        <v>625</v>
      </c>
      <c r="B629" s="838" t="s">
        <v>4398</v>
      </c>
      <c r="C629" s="838" t="s">
        <v>4813</v>
      </c>
      <c r="D629" s="838">
        <v>825.72</v>
      </c>
      <c r="E629" s="838">
        <v>92.57</v>
      </c>
      <c r="F629" s="838">
        <v>8.92</v>
      </c>
    </row>
    <row ht="14.25" x14ac:dyDescent="0.15" r="630" spans="1:6">
      <c r="A630" s="737">
        <v>626</v>
      </c>
      <c r="B630" s="838" t="s">
        <v>4398</v>
      </c>
      <c r="C630" s="838" t="s">
        <v>4814</v>
      </c>
      <c r="D630" s="838">
        <v>536.91</v>
      </c>
      <c r="E630" s="838">
        <v>92.57</v>
      </c>
      <c r="F630" s="838">
        <v>5.8</v>
      </c>
    </row>
    <row ht="14.25" x14ac:dyDescent="0.15" r="631" spans="1:6">
      <c r="A631" s="737">
        <v>627</v>
      </c>
      <c r="B631" s="838" t="s">
        <v>4398</v>
      </c>
      <c r="C631" s="838" t="s">
        <v>4815</v>
      </c>
      <c r="D631" s="838">
        <v>1323.75</v>
      </c>
      <c r="E631" s="838">
        <v>92.57</v>
      </c>
      <c r="F631" s="838">
        <v>14.3</v>
      </c>
    </row>
    <row ht="14.25" x14ac:dyDescent="0.15" r="632" spans="1:6">
      <c r="A632" s="737">
        <v>628</v>
      </c>
      <c r="B632" s="838" t="s">
        <v>4398</v>
      </c>
      <c r="C632" s="838" t="s">
        <v>4816</v>
      </c>
      <c r="D632" s="838">
        <v>556.35</v>
      </c>
      <c r="E632" s="838">
        <v>92.57</v>
      </c>
      <c r="F632" s="838">
        <v>6.01</v>
      </c>
    </row>
    <row ht="14.25" x14ac:dyDescent="0.15" r="633" spans="1:6">
      <c r="A633" s="737">
        <v>629</v>
      </c>
      <c r="B633" s="838" t="s">
        <v>4398</v>
      </c>
      <c r="C633" s="838" t="s">
        <v>4817</v>
      </c>
      <c r="D633" s="838">
        <v>814.62</v>
      </c>
      <c r="E633" s="838">
        <v>92.57</v>
      </c>
      <c r="F633" s="838">
        <v>8.8</v>
      </c>
    </row>
    <row ht="14.25" x14ac:dyDescent="0.15" r="634" spans="1:6">
      <c r="A634" s="737">
        <v>630</v>
      </c>
      <c r="B634" s="838" t="s">
        <v>4398</v>
      </c>
      <c r="C634" s="838" t="s">
        <v>4818</v>
      </c>
      <c r="D634" s="838">
        <v>661.88</v>
      </c>
      <c r="E634" s="838">
        <v>92.57</v>
      </c>
      <c r="F634" s="838">
        <v>7.15</v>
      </c>
    </row>
    <row ht="14.25" x14ac:dyDescent="0.15" r="635" spans="1:6">
      <c r="A635" s="737">
        <v>631</v>
      </c>
      <c r="B635" s="838" t="s">
        <v>4398</v>
      </c>
      <c r="C635" s="838" t="s">
        <v>4819</v>
      </c>
      <c r="D635" s="838">
        <v>671.13</v>
      </c>
      <c r="E635" s="838">
        <v>92.57</v>
      </c>
      <c r="F635" s="838">
        <v>7.25</v>
      </c>
    </row>
    <row ht="14.25" x14ac:dyDescent="0.15" r="636" spans="1:6">
      <c r="A636" s="737">
        <v>632</v>
      </c>
      <c r="B636" s="838" t="s">
        <v>4398</v>
      </c>
      <c r="C636" s="838" t="s">
        <v>4820</v>
      </c>
      <c r="D636" s="838">
        <v>427.67</v>
      </c>
      <c r="E636" s="838">
        <v>92.57</v>
      </c>
      <c r="F636" s="838">
        <v>4.62</v>
      </c>
    </row>
    <row ht="14.25" x14ac:dyDescent="0.15" r="637" spans="1:6">
      <c r="A637" s="737">
        <v>633</v>
      </c>
      <c r="B637" s="838" t="s">
        <v>4398</v>
      </c>
      <c r="C637" s="838" t="s">
        <v>1962</v>
      </c>
      <c r="D637" s="838">
        <v>523.95</v>
      </c>
      <c r="E637" s="838">
        <v>92.57</v>
      </c>
      <c r="F637" s="838">
        <v>5.66</v>
      </c>
    </row>
    <row ht="14.25" x14ac:dyDescent="0.15" r="638" spans="1:6">
      <c r="A638" s="737">
        <v>634</v>
      </c>
      <c r="B638" s="838" t="s">
        <v>4398</v>
      </c>
      <c r="C638" s="838" t="s">
        <v>4821</v>
      </c>
      <c r="D638" s="838">
        <v>839.61</v>
      </c>
      <c r="E638" s="838">
        <v>92.57</v>
      </c>
      <c r="F638" s="838">
        <v>9.07</v>
      </c>
    </row>
    <row ht="14.25" x14ac:dyDescent="0.15" r="639" spans="1:6">
      <c r="A639" s="737">
        <v>635</v>
      </c>
      <c r="B639" s="838" t="s">
        <v>4398</v>
      </c>
      <c r="C639" s="838" t="s">
        <v>4822</v>
      </c>
      <c r="D639" s="838">
        <v>1110.84</v>
      </c>
      <c r="E639" s="838">
        <v>92.57</v>
      </c>
      <c r="F639" s="838">
        <v>12</v>
      </c>
    </row>
    <row ht="14.25" x14ac:dyDescent="0.15" r="640" spans="1:6">
      <c r="A640" s="737">
        <v>636</v>
      </c>
      <c r="B640" s="838" t="s">
        <v>4398</v>
      </c>
      <c r="C640" s="838" t="s">
        <v>4823</v>
      </c>
      <c r="D640" s="838">
        <v>617.44</v>
      </c>
      <c r="E640" s="838">
        <v>92.57</v>
      </c>
      <c r="F640" s="838">
        <v>6.67</v>
      </c>
    </row>
    <row ht="14.25" x14ac:dyDescent="0.15" r="641" spans="1:6">
      <c r="A641" s="737">
        <v>637</v>
      </c>
      <c r="B641" s="838" t="s">
        <v>4398</v>
      </c>
      <c r="C641" s="838" t="s">
        <v>4824</v>
      </c>
      <c r="D641" s="838">
        <v>374.91</v>
      </c>
      <c r="E641" s="838">
        <v>92.57</v>
      </c>
      <c r="F641" s="838">
        <v>4.05</v>
      </c>
    </row>
    <row ht="14.25" x14ac:dyDescent="0.15" r="642" spans="1:6">
      <c r="A642" s="737">
        <v>638</v>
      </c>
      <c r="B642" s="838" t="s">
        <v>4398</v>
      </c>
      <c r="C642" s="838" t="s">
        <v>4825</v>
      </c>
      <c r="D642" s="838">
        <v>560.05</v>
      </c>
      <c r="E642" s="838">
        <v>92.57</v>
      </c>
      <c r="F642" s="838">
        <v>6.05</v>
      </c>
    </row>
    <row ht="14.25" x14ac:dyDescent="0.15" r="643" spans="1:6">
      <c r="A643" s="737">
        <v>639</v>
      </c>
      <c r="B643" s="838" t="s">
        <v>4398</v>
      </c>
      <c r="C643" s="838" t="s">
        <v>4826</v>
      </c>
      <c r="D643" s="838">
        <v>340.66</v>
      </c>
      <c r="E643" s="838">
        <v>92.57</v>
      </c>
      <c r="F643" s="838">
        <v>3.68</v>
      </c>
    </row>
    <row ht="14.25" x14ac:dyDescent="0.15" r="644" spans="1:6">
      <c r="A644" s="737">
        <v>640</v>
      </c>
      <c r="B644" s="838" t="s">
        <v>4398</v>
      </c>
      <c r="C644" s="838" t="s">
        <v>4827</v>
      </c>
      <c r="D644" s="838">
        <v>334.18</v>
      </c>
      <c r="E644" s="838">
        <v>92.57</v>
      </c>
      <c r="F644" s="838">
        <v>3.61</v>
      </c>
    </row>
    <row ht="14.25" x14ac:dyDescent="0.15" r="645" spans="1:6">
      <c r="A645" s="737">
        <v>641</v>
      </c>
      <c r="B645" s="838" t="s">
        <v>4398</v>
      </c>
      <c r="C645" s="838" t="s">
        <v>4828</v>
      </c>
      <c r="D645" s="838">
        <v>420.27</v>
      </c>
      <c r="E645" s="838">
        <v>92.57</v>
      </c>
      <c r="F645" s="838">
        <v>4.54</v>
      </c>
    </row>
    <row ht="14.25" x14ac:dyDescent="0.15" r="646" spans="1:6">
      <c r="A646" s="737">
        <v>642</v>
      </c>
      <c r="B646" s="838" t="s">
        <v>4398</v>
      </c>
      <c r="C646" s="838" t="s">
        <v>4829</v>
      </c>
      <c r="D646" s="838">
        <v>845.16</v>
      </c>
      <c r="E646" s="838">
        <v>92.57</v>
      </c>
      <c r="F646" s="838">
        <v>9.13</v>
      </c>
    </row>
    <row ht="14.25" x14ac:dyDescent="0.15" r="647" spans="1:6">
      <c r="A647" s="737">
        <v>643</v>
      </c>
      <c r="B647" s="838" t="s">
        <v>4398</v>
      </c>
      <c r="C647" s="838" t="s">
        <v>4830</v>
      </c>
      <c r="D647" s="838">
        <v>223.09</v>
      </c>
      <c r="E647" s="838">
        <v>92.57</v>
      </c>
      <c r="F647" s="838">
        <v>2.41</v>
      </c>
    </row>
    <row ht="14.25" x14ac:dyDescent="0.15" r="648" spans="1:6">
      <c r="A648" s="737">
        <v>644</v>
      </c>
      <c r="B648" s="838" t="s">
        <v>4398</v>
      </c>
      <c r="C648" s="838" t="s">
        <v>4831</v>
      </c>
      <c r="D648" s="838">
        <v>199.95</v>
      </c>
      <c r="E648" s="838">
        <v>92.57</v>
      </c>
      <c r="F648" s="838">
        <v>2.16</v>
      </c>
    </row>
    <row ht="14.25" x14ac:dyDescent="0.15" r="649" spans="1:6">
      <c r="A649" s="737">
        <v>645</v>
      </c>
      <c r="B649" s="838" t="s">
        <v>4398</v>
      </c>
      <c r="C649" s="838" t="s">
        <v>4832</v>
      </c>
      <c r="D649" s="838">
        <v>211.06</v>
      </c>
      <c r="E649" s="838">
        <v>92.57</v>
      </c>
      <c r="F649" s="838">
        <v>2.28</v>
      </c>
    </row>
    <row ht="14.25" x14ac:dyDescent="0.15" r="650" spans="1:6">
      <c r="A650" s="737">
        <v>646</v>
      </c>
      <c r="B650" s="838" t="s">
        <v>4398</v>
      </c>
      <c r="C650" s="838" t="s">
        <v>4833</v>
      </c>
      <c r="D650" s="838">
        <v>306.41</v>
      </c>
      <c r="E650" s="838">
        <v>92.57</v>
      </c>
      <c r="F650" s="838">
        <v>3.31</v>
      </c>
    </row>
    <row ht="14.25" x14ac:dyDescent="0.15" r="651" spans="1:6">
      <c r="A651" s="737">
        <v>647</v>
      </c>
      <c r="B651" s="838" t="s">
        <v>4398</v>
      </c>
      <c r="C651" s="838" t="s">
        <v>4834</v>
      </c>
      <c r="D651" s="838">
        <v>252.72</v>
      </c>
      <c r="E651" s="838">
        <v>92.57</v>
      </c>
      <c r="F651" s="838">
        <v>2.73</v>
      </c>
    </row>
    <row ht="14.25" x14ac:dyDescent="0.15" r="652" spans="1:6">
      <c r="A652" s="737">
        <v>648</v>
      </c>
      <c r="B652" s="838" t="s">
        <v>4398</v>
      </c>
      <c r="C652" s="838" t="s">
        <v>4835</v>
      </c>
      <c r="D652" s="838">
        <v>305.48</v>
      </c>
      <c r="E652" s="838">
        <v>92.57</v>
      </c>
      <c r="F652" s="838">
        <v>3.3</v>
      </c>
    </row>
    <row ht="14.25" x14ac:dyDescent="0.15" r="653" spans="1:6">
      <c r="A653" s="737">
        <v>649</v>
      </c>
      <c r="B653" s="838" t="s">
        <v>4398</v>
      </c>
      <c r="C653" s="838" t="s">
        <v>4836</v>
      </c>
      <c r="D653" s="838">
        <v>238.83</v>
      </c>
      <c r="E653" s="838">
        <v>92.57</v>
      </c>
      <c r="F653" s="838">
        <v>2.58</v>
      </c>
    </row>
    <row ht="14.25" x14ac:dyDescent="0.15" r="654" spans="1:6">
      <c r="A654" s="737">
        <v>650</v>
      </c>
      <c r="B654" s="838" t="s">
        <v>4398</v>
      </c>
      <c r="C654" s="838" t="s">
        <v>4837</v>
      </c>
      <c r="D654" s="838">
        <v>486.92</v>
      </c>
      <c r="E654" s="838">
        <v>92.57</v>
      </c>
      <c r="F654" s="838">
        <v>5.26</v>
      </c>
    </row>
    <row ht="14.25" x14ac:dyDescent="0.15" r="655" spans="1:6">
      <c r="A655" s="737">
        <v>651</v>
      </c>
      <c r="B655" s="838" t="s">
        <v>4398</v>
      </c>
      <c r="C655" s="838" t="s">
        <v>4838</v>
      </c>
      <c r="D655" s="838">
        <v>252.72</v>
      </c>
      <c r="E655" s="838">
        <v>92.57</v>
      </c>
      <c r="F655" s="838">
        <v>2.73</v>
      </c>
    </row>
    <row ht="14.25" x14ac:dyDescent="0.15" r="656" spans="1:6">
      <c r="A656" s="737">
        <v>652</v>
      </c>
      <c r="B656" s="838" t="s">
        <v>4398</v>
      </c>
      <c r="C656" s="838" t="s">
        <v>4839</v>
      </c>
      <c r="D656" s="838">
        <v>175.88</v>
      </c>
      <c r="E656" s="838">
        <v>92.57</v>
      </c>
      <c r="F656" s="838">
        <v>1.9</v>
      </c>
    </row>
    <row ht="14.25" x14ac:dyDescent="0.15" r="657" spans="1:6">
      <c r="A657" s="737">
        <v>653</v>
      </c>
      <c r="B657" s="838" t="s">
        <v>4398</v>
      </c>
      <c r="C657" s="838" t="s">
        <v>4840</v>
      </c>
      <c r="D657" s="838">
        <v>162.92</v>
      </c>
      <c r="E657" s="838">
        <v>92.57</v>
      </c>
      <c r="F657" s="838">
        <v>1.76</v>
      </c>
    </row>
    <row ht="14.25" x14ac:dyDescent="0.15" r="658" spans="1:6">
      <c r="A658" s="737">
        <v>654</v>
      </c>
      <c r="B658" s="838" t="s">
        <v>4398</v>
      </c>
      <c r="C658" s="838" t="s">
        <v>4841</v>
      </c>
      <c r="D658" s="838">
        <v>539.68</v>
      </c>
      <c r="E658" s="838">
        <v>92.57</v>
      </c>
      <c r="F658" s="838">
        <v>5.83</v>
      </c>
    </row>
    <row ht="14.25" x14ac:dyDescent="0.15" r="659" spans="1:6">
      <c r="A659" s="737">
        <v>655</v>
      </c>
      <c r="B659" s="838" t="s">
        <v>4398</v>
      </c>
      <c r="C659" s="838" t="s">
        <v>4842</v>
      </c>
      <c r="D659" s="838">
        <v>148.11</v>
      </c>
      <c r="E659" s="838">
        <v>92.57</v>
      </c>
      <c r="F659" s="838">
        <v>1.6</v>
      </c>
    </row>
    <row ht="14.25" x14ac:dyDescent="0.15" r="660" spans="1:6">
      <c r="A660" s="737">
        <v>656</v>
      </c>
      <c r="B660" s="838" t="s">
        <v>4398</v>
      </c>
      <c r="C660" s="838" t="s">
        <v>4843</v>
      </c>
      <c r="D660" s="838">
        <v>890.52</v>
      </c>
      <c r="E660" s="838">
        <v>92.57</v>
      </c>
      <c r="F660" s="838">
        <v>9.62</v>
      </c>
    </row>
    <row ht="14.25" x14ac:dyDescent="0.15" r="661" spans="1:6">
      <c r="A661" s="737">
        <v>657</v>
      </c>
      <c r="B661" s="838" t="s">
        <v>4398</v>
      </c>
      <c r="C661" s="838" t="s">
        <v>4844</v>
      </c>
      <c r="D661" s="838">
        <v>502.65</v>
      </c>
      <c r="E661" s="838">
        <v>92.57</v>
      </c>
      <c r="F661" s="838">
        <v>5.43</v>
      </c>
    </row>
    <row ht="14.25" x14ac:dyDescent="0.15" r="662" spans="1:6">
      <c r="A662" s="737">
        <v>658</v>
      </c>
      <c r="B662" s="838" t="s">
        <v>4398</v>
      </c>
      <c r="C662" s="838" t="s">
        <v>4845</v>
      </c>
      <c r="D662" s="838">
        <v>298.08</v>
      </c>
      <c r="E662" s="838">
        <v>92.57</v>
      </c>
      <c r="F662" s="838">
        <v>3.22</v>
      </c>
    </row>
    <row ht="14.25" x14ac:dyDescent="0.15" r="663" spans="1:6">
      <c r="A663" s="737">
        <v>659</v>
      </c>
      <c r="B663" s="838" t="s">
        <v>4398</v>
      </c>
      <c r="C663" s="838" t="s">
        <v>4846</v>
      </c>
      <c r="D663" s="838">
        <v>290.67</v>
      </c>
      <c r="E663" s="838">
        <v>92.57</v>
      </c>
      <c r="F663" s="838">
        <v>3.14</v>
      </c>
    </row>
    <row ht="14.25" x14ac:dyDescent="0.15" r="664" spans="1:6">
      <c r="A664" s="737">
        <v>660</v>
      </c>
      <c r="B664" s="838" t="s">
        <v>4398</v>
      </c>
      <c r="C664" s="838" t="s">
        <v>4847</v>
      </c>
      <c r="D664" s="838">
        <v>291.6</v>
      </c>
      <c r="E664" s="838">
        <v>92.57</v>
      </c>
      <c r="F664" s="838">
        <v>3.15</v>
      </c>
    </row>
    <row ht="14.25" x14ac:dyDescent="0.15" r="665" spans="1:6">
      <c r="A665" s="737">
        <v>661</v>
      </c>
      <c r="B665" s="838" t="s">
        <v>4398</v>
      </c>
      <c r="C665" s="838" t="s">
        <v>4848</v>
      </c>
      <c r="D665" s="838">
        <v>510.99</v>
      </c>
      <c r="E665" s="838">
        <v>92.57</v>
      </c>
      <c r="F665" s="838">
        <v>5.52</v>
      </c>
    </row>
    <row ht="14.25" x14ac:dyDescent="0.15" r="666" spans="1:6">
      <c r="A666" s="737">
        <v>662</v>
      </c>
      <c r="B666" s="838" t="s">
        <v>4398</v>
      </c>
      <c r="C666" s="838" t="s">
        <v>3771</v>
      </c>
      <c r="D666" s="838">
        <v>21.29</v>
      </c>
      <c r="E666" s="838">
        <v>92.57</v>
      </c>
      <c r="F666" s="838">
        <v>0.23</v>
      </c>
    </row>
    <row ht="14.25" x14ac:dyDescent="0.15" r="667" spans="1:6">
      <c r="A667" s="737">
        <v>663</v>
      </c>
      <c r="B667" s="838" t="s">
        <v>4398</v>
      </c>
      <c r="C667" s="838" t="s">
        <v>4849</v>
      </c>
      <c r="D667" s="838">
        <v>256.42</v>
      </c>
      <c r="E667" s="838">
        <v>92.57</v>
      </c>
      <c r="F667" s="838">
        <v>2.77</v>
      </c>
    </row>
    <row ht="14.25" x14ac:dyDescent="0.15" r="668" spans="1:6">
      <c r="A668" s="737">
        <v>664</v>
      </c>
      <c r="B668" s="838" t="s">
        <v>4850</v>
      </c>
      <c r="C668" s="839" t="s">
        <v>4851</v>
      </c>
      <c r="D668" s="838">
        <v>74.06</v>
      </c>
      <c r="E668" s="838">
        <v>92.57</v>
      </c>
      <c r="F668" s="838">
        <v>0.8</v>
      </c>
    </row>
    <row ht="14.25" x14ac:dyDescent="0.15" r="669" spans="1:6">
      <c r="A669" s="737">
        <v>665</v>
      </c>
      <c r="B669" s="838" t="s">
        <v>4850</v>
      </c>
      <c r="C669" s="839" t="s">
        <v>4852</v>
      </c>
      <c r="D669" s="838">
        <v>498.03</v>
      </c>
      <c r="E669" s="838">
        <v>92.57</v>
      </c>
      <c r="F669" s="838">
        <v>5.38</v>
      </c>
    </row>
    <row ht="14.25" x14ac:dyDescent="0.15" r="670" spans="1:6">
      <c r="A670" s="737">
        <v>666</v>
      </c>
      <c r="B670" s="838" t="s">
        <v>4850</v>
      </c>
      <c r="C670" s="839" t="s">
        <v>4853</v>
      </c>
      <c r="D670" s="838">
        <v>42.58</v>
      </c>
      <c r="E670" s="838">
        <v>92.57</v>
      </c>
      <c r="F670" s="838">
        <v>0.46</v>
      </c>
    </row>
    <row ht="14.25" x14ac:dyDescent="0.15" r="671" spans="1:6">
      <c r="A671" s="737">
        <v>667</v>
      </c>
      <c r="B671" s="838" t="s">
        <v>4850</v>
      </c>
      <c r="C671" s="839" t="s">
        <v>4854</v>
      </c>
      <c r="D671" s="838">
        <v>317.52</v>
      </c>
      <c r="E671" s="838">
        <v>92.57</v>
      </c>
      <c r="F671" s="838">
        <v>3.43</v>
      </c>
    </row>
    <row ht="14.25" x14ac:dyDescent="0.15" r="672" spans="1:6">
      <c r="A672" s="737">
        <v>668</v>
      </c>
      <c r="B672" s="838" t="s">
        <v>4850</v>
      </c>
      <c r="C672" s="839" t="s">
        <v>4855</v>
      </c>
      <c r="D672" s="838">
        <v>282.34</v>
      </c>
      <c r="E672" s="838">
        <v>92.57</v>
      </c>
      <c r="F672" s="838">
        <v>3.05</v>
      </c>
    </row>
    <row ht="14.25" x14ac:dyDescent="0.15" r="673" spans="1:6">
      <c r="A673" s="737">
        <v>669</v>
      </c>
      <c r="B673" s="838" t="s">
        <v>4850</v>
      </c>
      <c r="C673" s="839" t="s">
        <v>4856</v>
      </c>
      <c r="D673" s="838">
        <v>143.48</v>
      </c>
      <c r="E673" s="838">
        <v>92.57</v>
      </c>
      <c r="F673" s="838">
        <v>1.55</v>
      </c>
    </row>
    <row ht="14.25" x14ac:dyDescent="0.15" r="674" spans="1:6">
      <c r="A674" s="737">
        <v>670</v>
      </c>
      <c r="B674" s="838" t="s">
        <v>4850</v>
      </c>
      <c r="C674" s="839" t="s">
        <v>4857</v>
      </c>
      <c r="D674" s="838">
        <v>277.71</v>
      </c>
      <c r="E674" s="838">
        <v>92.57</v>
      </c>
      <c r="F674" s="838">
        <v>3</v>
      </c>
    </row>
    <row ht="14.25" x14ac:dyDescent="0.15" r="675" spans="1:6">
      <c r="A675" s="737">
        <v>671</v>
      </c>
      <c r="B675" s="838" t="s">
        <v>4850</v>
      </c>
      <c r="C675" s="839" t="s">
        <v>4858</v>
      </c>
      <c r="D675" s="838">
        <v>445.26</v>
      </c>
      <c r="E675" s="838">
        <v>92.57</v>
      </c>
      <c r="F675" s="838">
        <v>4.81</v>
      </c>
    </row>
    <row ht="14.25" x14ac:dyDescent="0.15" r="676" spans="1:6">
      <c r="A676" s="737">
        <v>672</v>
      </c>
      <c r="B676" s="838" t="s">
        <v>4850</v>
      </c>
      <c r="C676" s="839" t="s">
        <v>4859</v>
      </c>
      <c r="D676" s="838">
        <v>312.89</v>
      </c>
      <c r="E676" s="838">
        <v>92.57</v>
      </c>
      <c r="F676" s="838">
        <v>3.38</v>
      </c>
    </row>
    <row ht="14.25" x14ac:dyDescent="0.15" r="677" spans="1:6">
      <c r="A677" s="737">
        <v>673</v>
      </c>
      <c r="B677" s="838" t="s">
        <v>4850</v>
      </c>
      <c r="C677" s="839" t="s">
        <v>4860</v>
      </c>
      <c r="D677" s="838">
        <v>198.1</v>
      </c>
      <c r="E677" s="838">
        <v>92.57</v>
      </c>
      <c r="F677" s="838">
        <v>2.14</v>
      </c>
    </row>
    <row ht="14.25" x14ac:dyDescent="0.15" r="678" spans="1:6">
      <c r="A678" s="737">
        <v>674</v>
      </c>
      <c r="B678" s="838" t="s">
        <v>4850</v>
      </c>
      <c r="C678" s="839" t="s">
        <v>4861</v>
      </c>
      <c r="D678" s="838">
        <v>199.03</v>
      </c>
      <c r="E678" s="838">
        <v>92.57</v>
      </c>
      <c r="F678" s="838">
        <v>2.15</v>
      </c>
    </row>
    <row ht="14.25" x14ac:dyDescent="0.15" r="679" spans="1:6">
      <c r="A679" s="737">
        <v>675</v>
      </c>
      <c r="B679" s="838" t="s">
        <v>4850</v>
      </c>
      <c r="C679" s="839" t="s">
        <v>4862</v>
      </c>
      <c r="D679" s="838">
        <v>186.99</v>
      </c>
      <c r="E679" s="838">
        <v>92.57</v>
      </c>
      <c r="F679" s="838">
        <v>2.02</v>
      </c>
    </row>
    <row ht="14.25" x14ac:dyDescent="0.15" r="680" spans="1:6">
      <c r="A680" s="737">
        <v>676</v>
      </c>
      <c r="B680" s="838" t="s">
        <v>4850</v>
      </c>
      <c r="C680" s="839" t="s">
        <v>4863</v>
      </c>
      <c r="D680" s="838">
        <v>249.94</v>
      </c>
      <c r="E680" s="838">
        <v>92.57</v>
      </c>
      <c r="F680" s="838">
        <v>2.7</v>
      </c>
    </row>
    <row ht="14.25" x14ac:dyDescent="0.15" r="681" spans="1:6">
      <c r="A681" s="737">
        <v>677</v>
      </c>
      <c r="B681" s="838" t="s">
        <v>4850</v>
      </c>
      <c r="C681" s="839" t="s">
        <v>4864</v>
      </c>
      <c r="D681" s="838">
        <v>273.08</v>
      </c>
      <c r="E681" s="838">
        <v>92.57</v>
      </c>
      <c r="F681" s="838">
        <v>2.95</v>
      </c>
    </row>
    <row ht="14.25" x14ac:dyDescent="0.15" r="682" spans="1:6">
      <c r="A682" s="737">
        <v>678</v>
      </c>
      <c r="B682" s="838" t="s">
        <v>4850</v>
      </c>
      <c r="C682" s="839" t="s">
        <v>4865</v>
      </c>
      <c r="D682" s="838">
        <v>368.43</v>
      </c>
      <c r="E682" s="838">
        <v>92.57</v>
      </c>
      <c r="F682" s="838">
        <v>3.98</v>
      </c>
    </row>
    <row ht="14.25" x14ac:dyDescent="0.15" r="683" spans="1:6">
      <c r="A683" s="737">
        <v>679</v>
      </c>
      <c r="B683" s="838" t="s">
        <v>4850</v>
      </c>
      <c r="C683" s="839" t="s">
        <v>4866</v>
      </c>
      <c r="D683" s="838">
        <v>259.2</v>
      </c>
      <c r="E683" s="838">
        <v>92.57</v>
      </c>
      <c r="F683" s="838">
        <v>2.8</v>
      </c>
    </row>
    <row ht="14.25" x14ac:dyDescent="0.15" r="684" spans="1:6">
      <c r="A684" s="737">
        <v>680</v>
      </c>
      <c r="B684" s="838" t="s">
        <v>4850</v>
      </c>
      <c r="C684" s="839" t="s">
        <v>4867</v>
      </c>
      <c r="D684" s="838">
        <v>448.04</v>
      </c>
      <c r="E684" s="838">
        <v>92.57</v>
      </c>
      <c r="F684" s="838">
        <v>4.84</v>
      </c>
    </row>
    <row ht="14.25" x14ac:dyDescent="0.15" r="685" spans="1:6">
      <c r="A685" s="737">
        <v>681</v>
      </c>
      <c r="B685" s="838" t="s">
        <v>4850</v>
      </c>
      <c r="C685" s="839" t="s">
        <v>4868</v>
      </c>
      <c r="D685" s="838">
        <v>355.47</v>
      </c>
      <c r="E685" s="838">
        <v>92.57</v>
      </c>
      <c r="F685" s="838">
        <v>3.84</v>
      </c>
    </row>
    <row ht="14.25" x14ac:dyDescent="0.15" r="686" spans="1:6">
      <c r="A686" s="737">
        <v>682</v>
      </c>
      <c r="B686" s="838" t="s">
        <v>4850</v>
      </c>
      <c r="C686" s="839" t="s">
        <v>4869</v>
      </c>
      <c r="D686" s="838">
        <v>362.87</v>
      </c>
      <c r="E686" s="838">
        <v>92.57</v>
      </c>
      <c r="F686" s="838">
        <v>3.92</v>
      </c>
    </row>
    <row ht="14.25" x14ac:dyDescent="0.15" r="687" spans="1:6">
      <c r="A687" s="737">
        <v>683</v>
      </c>
      <c r="B687" s="838" t="s">
        <v>4850</v>
      </c>
      <c r="C687" s="839" t="s">
        <v>4870</v>
      </c>
      <c r="D687" s="838">
        <v>562.83</v>
      </c>
      <c r="E687" s="838">
        <v>92.57</v>
      </c>
      <c r="F687" s="838">
        <v>6.08</v>
      </c>
    </row>
    <row ht="14.25" x14ac:dyDescent="0.15" r="688" spans="1:6">
      <c r="A688" s="737">
        <v>684</v>
      </c>
      <c r="B688" s="838" t="s">
        <v>4850</v>
      </c>
      <c r="C688" s="839" t="s">
        <v>4871</v>
      </c>
      <c r="D688" s="838">
        <v>578.56</v>
      </c>
      <c r="E688" s="838">
        <v>92.57</v>
      </c>
      <c r="F688" s="838">
        <v>6.25</v>
      </c>
    </row>
    <row ht="14.25" x14ac:dyDescent="0.15" r="689" spans="1:6">
      <c r="A689" s="737">
        <v>685</v>
      </c>
      <c r="B689" s="838" t="s">
        <v>4850</v>
      </c>
      <c r="C689" s="839" t="s">
        <v>4872</v>
      </c>
      <c r="D689" s="838">
        <v>232.35</v>
      </c>
      <c r="E689" s="838">
        <v>92.57</v>
      </c>
      <c r="F689" s="838">
        <v>2.51</v>
      </c>
    </row>
    <row ht="14.25" x14ac:dyDescent="0.15" r="690" spans="1:6">
      <c r="A690" s="737">
        <v>686</v>
      </c>
      <c r="B690" s="838" t="s">
        <v>4850</v>
      </c>
      <c r="C690" s="839" t="s">
        <v>4873</v>
      </c>
      <c r="D690" s="838">
        <v>354.54</v>
      </c>
      <c r="E690" s="838">
        <v>92.57</v>
      </c>
      <c r="F690" s="838">
        <v>3.83</v>
      </c>
    </row>
    <row ht="14.25" x14ac:dyDescent="0.15" r="691" spans="1:6">
      <c r="A691" s="737">
        <v>687</v>
      </c>
      <c r="B691" s="838" t="s">
        <v>4850</v>
      </c>
      <c r="C691" s="839" t="s">
        <v>4874</v>
      </c>
      <c r="D691" s="838">
        <v>261.05</v>
      </c>
      <c r="E691" s="838">
        <v>92.57</v>
      </c>
      <c r="F691" s="838">
        <v>2.82</v>
      </c>
    </row>
    <row ht="14.25" x14ac:dyDescent="0.15" r="692" spans="1:6">
      <c r="A692" s="737">
        <v>688</v>
      </c>
      <c r="B692" s="838" t="s">
        <v>4850</v>
      </c>
      <c r="C692" s="839" t="s">
        <v>4875</v>
      </c>
      <c r="D692" s="838">
        <v>391.57</v>
      </c>
      <c r="E692" s="838">
        <v>92.57</v>
      </c>
      <c r="F692" s="838">
        <v>4.23</v>
      </c>
    </row>
    <row ht="14.25" x14ac:dyDescent="0.15" r="693" spans="1:6">
      <c r="A693" s="737">
        <v>689</v>
      </c>
      <c r="B693" s="838" t="s">
        <v>4850</v>
      </c>
      <c r="C693" s="839" t="s">
        <v>4876</v>
      </c>
      <c r="D693" s="838">
        <v>326.77</v>
      </c>
      <c r="E693" s="838">
        <v>92.57</v>
      </c>
      <c r="F693" s="838">
        <v>3.53</v>
      </c>
    </row>
    <row ht="14.25" x14ac:dyDescent="0.15" r="694" spans="1:6">
      <c r="A694" s="737">
        <v>690</v>
      </c>
      <c r="B694" s="838" t="s">
        <v>4850</v>
      </c>
      <c r="C694" s="839" t="s">
        <v>4877</v>
      </c>
      <c r="D694" s="838">
        <v>337.88</v>
      </c>
      <c r="E694" s="838">
        <v>92.57</v>
      </c>
      <c r="F694" s="838">
        <v>3.65</v>
      </c>
    </row>
    <row ht="14.25" x14ac:dyDescent="0.15" r="695" spans="1:6">
      <c r="A695" s="737">
        <v>691</v>
      </c>
      <c r="B695" s="838" t="s">
        <v>4850</v>
      </c>
      <c r="C695" s="839" t="s">
        <v>4878</v>
      </c>
      <c r="D695" s="838">
        <v>498.03</v>
      </c>
      <c r="E695" s="838">
        <v>92.57</v>
      </c>
      <c r="F695" s="838">
        <v>5.38</v>
      </c>
    </row>
    <row ht="14.25" x14ac:dyDescent="0.15" r="696" spans="1:6">
      <c r="A696" s="737">
        <v>692</v>
      </c>
      <c r="B696" s="838" t="s">
        <v>4850</v>
      </c>
      <c r="C696" s="839" t="s">
        <v>4879</v>
      </c>
      <c r="D696" s="838">
        <v>265.68</v>
      </c>
      <c r="E696" s="838">
        <v>92.57</v>
      </c>
      <c r="F696" s="838">
        <v>2.87</v>
      </c>
    </row>
    <row ht="14.25" x14ac:dyDescent="0.15" r="697" spans="1:6">
      <c r="A697" s="737">
        <v>693</v>
      </c>
      <c r="B697" s="838" t="s">
        <v>4850</v>
      </c>
      <c r="C697" s="839" t="s">
        <v>4880</v>
      </c>
      <c r="D697" s="838">
        <v>363.8</v>
      </c>
      <c r="E697" s="838">
        <v>92.57</v>
      </c>
      <c r="F697" s="838">
        <v>3.93</v>
      </c>
    </row>
    <row ht="14.25" x14ac:dyDescent="0.15" r="698" spans="1:6">
      <c r="A698" s="737">
        <v>694</v>
      </c>
      <c r="B698" s="838" t="s">
        <v>4850</v>
      </c>
      <c r="C698" s="839" t="s">
        <v>4881</v>
      </c>
      <c r="D698" s="838">
        <v>381.39</v>
      </c>
      <c r="E698" s="838">
        <v>92.57</v>
      </c>
      <c r="F698" s="838">
        <v>4.12</v>
      </c>
    </row>
    <row ht="14.25" x14ac:dyDescent="0.15" r="699" spans="1:6">
      <c r="A699" s="737">
        <v>695</v>
      </c>
      <c r="B699" s="838" t="s">
        <v>4850</v>
      </c>
      <c r="C699" s="839" t="s">
        <v>4882</v>
      </c>
      <c r="D699" s="838">
        <v>330.47</v>
      </c>
      <c r="E699" s="838">
        <v>92.57</v>
      </c>
      <c r="F699" s="838">
        <v>3.57</v>
      </c>
    </row>
    <row ht="14.25" x14ac:dyDescent="0.15" r="700" spans="1:6">
      <c r="A700" s="737">
        <v>696</v>
      </c>
      <c r="B700" s="838" t="s">
        <v>4850</v>
      </c>
      <c r="C700" s="839" t="s">
        <v>4883</v>
      </c>
      <c r="D700" s="838">
        <v>348.99</v>
      </c>
      <c r="E700" s="838">
        <v>92.57</v>
      </c>
      <c r="F700" s="838">
        <v>3.77</v>
      </c>
    </row>
    <row ht="14.25" x14ac:dyDescent="0.15" r="701" spans="1:6">
      <c r="A701" s="737">
        <v>697</v>
      </c>
      <c r="B701" s="838" t="s">
        <v>4850</v>
      </c>
      <c r="C701" s="839" t="s">
        <v>4884</v>
      </c>
      <c r="D701" s="838">
        <v>229.57</v>
      </c>
      <c r="E701" s="838">
        <v>92.57</v>
      </c>
      <c r="F701" s="838">
        <v>2.48</v>
      </c>
    </row>
    <row ht="14.25" x14ac:dyDescent="0.15" r="702" spans="1:6">
      <c r="A702" s="737">
        <v>698</v>
      </c>
      <c r="B702" s="838" t="s">
        <v>4850</v>
      </c>
      <c r="C702" s="839" t="s">
        <v>4885</v>
      </c>
      <c r="D702" s="838">
        <v>644.29</v>
      </c>
      <c r="E702" s="838">
        <v>92.57</v>
      </c>
      <c r="F702" s="838">
        <v>6.96</v>
      </c>
    </row>
    <row ht="14.25" x14ac:dyDescent="0.15" r="703" spans="1:6">
      <c r="A703" s="737">
        <v>699</v>
      </c>
      <c r="B703" s="838" t="s">
        <v>4850</v>
      </c>
      <c r="C703" s="839" t="s">
        <v>4886</v>
      </c>
      <c r="D703" s="838">
        <v>250.86</v>
      </c>
      <c r="E703" s="838">
        <v>92.57</v>
      </c>
      <c r="F703" s="838">
        <v>2.71</v>
      </c>
    </row>
    <row ht="14.25" x14ac:dyDescent="0.15" r="704" spans="1:6">
      <c r="A704" s="737">
        <v>700</v>
      </c>
      <c r="B704" s="838" t="s">
        <v>4850</v>
      </c>
      <c r="C704" s="839" t="s">
        <v>4887</v>
      </c>
      <c r="D704" s="838">
        <v>307.33</v>
      </c>
      <c r="E704" s="838">
        <v>92.57</v>
      </c>
      <c r="F704" s="838">
        <v>3.32</v>
      </c>
    </row>
    <row ht="14.25" x14ac:dyDescent="0.15" r="705" spans="1:6">
      <c r="A705" s="737">
        <v>701</v>
      </c>
      <c r="B705" s="838" t="s">
        <v>4850</v>
      </c>
      <c r="C705" s="839" t="s">
        <v>4888</v>
      </c>
      <c r="D705" s="838">
        <v>361.02</v>
      </c>
      <c r="E705" s="838">
        <v>92.57</v>
      </c>
      <c r="F705" s="842">
        <v>3.9</v>
      </c>
    </row>
    <row ht="14.25" x14ac:dyDescent="0.15" r="706" spans="1:6">
      <c r="A706" s="737">
        <v>702</v>
      </c>
      <c r="B706" s="838" t="s">
        <v>4850</v>
      </c>
      <c r="C706" s="839" t="s">
        <v>4889</v>
      </c>
      <c r="D706" s="838">
        <v>185.14</v>
      </c>
      <c r="E706" s="838">
        <v>92.57</v>
      </c>
      <c r="F706" s="838">
        <v>2</v>
      </c>
    </row>
    <row ht="14.25" x14ac:dyDescent="0.15" r="707" spans="1:6">
      <c r="A707" s="737">
        <v>703</v>
      </c>
      <c r="B707" s="838" t="s">
        <v>4850</v>
      </c>
      <c r="C707" s="839" t="s">
        <v>4890</v>
      </c>
      <c r="D707" s="838">
        <v>406.38</v>
      </c>
      <c r="E707" s="838">
        <v>92.57</v>
      </c>
      <c r="F707" s="838">
        <v>4.39</v>
      </c>
    </row>
    <row ht="14.25" x14ac:dyDescent="0.15" r="708" spans="1:6">
      <c r="A708" s="737">
        <v>704</v>
      </c>
      <c r="B708" s="838" t="s">
        <v>4850</v>
      </c>
      <c r="C708" s="839" t="s">
        <v>1513</v>
      </c>
      <c r="D708" s="838">
        <v>529.5</v>
      </c>
      <c r="E708" s="838">
        <v>92.57</v>
      </c>
      <c r="F708" s="838">
        <v>5.72</v>
      </c>
    </row>
    <row ht="14.25" x14ac:dyDescent="0.15" r="709" spans="1:6">
      <c r="A709" s="737">
        <v>705</v>
      </c>
      <c r="B709" s="838" t="s">
        <v>4850</v>
      </c>
      <c r="C709" s="839" t="s">
        <v>4891</v>
      </c>
      <c r="D709" s="838">
        <v>1285.8</v>
      </c>
      <c r="E709" s="838">
        <v>92.57</v>
      </c>
      <c r="F709" s="838">
        <v>13.89</v>
      </c>
    </row>
    <row ht="14.25" x14ac:dyDescent="0.15" r="710" spans="1:6">
      <c r="A710" s="737">
        <v>706</v>
      </c>
      <c r="B710" s="838" t="s">
        <v>4850</v>
      </c>
      <c r="C710" s="839" t="s">
        <v>4892</v>
      </c>
      <c r="D710" s="838">
        <v>298.08</v>
      </c>
      <c r="E710" s="838">
        <v>92.57</v>
      </c>
      <c r="F710" s="838">
        <v>3.22</v>
      </c>
    </row>
    <row ht="14.25" x14ac:dyDescent="0.15" r="711" spans="1:6">
      <c r="A711" s="737">
        <v>707</v>
      </c>
      <c r="B711" s="838" t="s">
        <v>4850</v>
      </c>
      <c r="C711" s="839" t="s">
        <v>4893</v>
      </c>
      <c r="D711" s="838">
        <v>470.26</v>
      </c>
      <c r="E711" s="838">
        <v>92.57</v>
      </c>
      <c r="F711" s="838">
        <v>5.08</v>
      </c>
    </row>
    <row ht="14.25" x14ac:dyDescent="0.15" r="712" spans="1:6">
      <c r="A712" s="737">
        <v>708</v>
      </c>
      <c r="B712" s="838" t="s">
        <v>4850</v>
      </c>
      <c r="C712" s="839" t="s">
        <v>4894</v>
      </c>
      <c r="D712" s="838">
        <v>445.26</v>
      </c>
      <c r="E712" s="838">
        <v>92.57</v>
      </c>
      <c r="F712" s="838">
        <v>4.81</v>
      </c>
    </row>
    <row ht="14.25" x14ac:dyDescent="0.15" r="713" spans="1:6">
      <c r="A713" s="737">
        <v>709</v>
      </c>
      <c r="B713" s="838" t="s">
        <v>4850</v>
      </c>
      <c r="C713" s="839" t="s">
        <v>4895</v>
      </c>
      <c r="D713" s="838">
        <v>389.72</v>
      </c>
      <c r="E713" s="838">
        <v>92.57</v>
      </c>
      <c r="F713" s="838">
        <v>4.21</v>
      </c>
    </row>
    <row ht="14.25" x14ac:dyDescent="0.15" r="714" spans="1:6">
      <c r="A714" s="737">
        <v>710</v>
      </c>
      <c r="B714" s="838" t="s">
        <v>4850</v>
      </c>
      <c r="C714" s="839" t="s">
        <v>4896</v>
      </c>
      <c r="D714" s="838">
        <v>412.86</v>
      </c>
      <c r="E714" s="838">
        <v>92.57</v>
      </c>
      <c r="F714" s="838">
        <v>4.46</v>
      </c>
    </row>
    <row ht="14.25" x14ac:dyDescent="0.15" r="715" spans="1:6">
      <c r="A715" s="737">
        <v>711</v>
      </c>
      <c r="B715" s="838" t="s">
        <v>4850</v>
      </c>
      <c r="C715" s="841" t="s">
        <v>4897</v>
      </c>
      <c r="D715" s="838">
        <v>429.52</v>
      </c>
      <c r="E715" s="838">
        <v>92.57</v>
      </c>
      <c r="F715" s="838">
        <v>4.64</v>
      </c>
    </row>
    <row ht="14.25" x14ac:dyDescent="0.15" r="716" spans="1:6">
      <c r="A716" s="737">
        <v>712</v>
      </c>
      <c r="B716" s="838" t="s">
        <v>4850</v>
      </c>
      <c r="C716" s="839" t="s">
        <v>4898</v>
      </c>
      <c r="D716" s="838">
        <v>301.78</v>
      </c>
      <c r="E716" s="838">
        <v>92.57</v>
      </c>
      <c r="F716" s="838">
        <v>3.26</v>
      </c>
    </row>
    <row ht="14.25" x14ac:dyDescent="0.15" r="717" spans="1:6">
      <c r="A717" s="737">
        <v>713</v>
      </c>
      <c r="B717" s="838" t="s">
        <v>4850</v>
      </c>
      <c r="C717" s="839" t="s">
        <v>4899</v>
      </c>
      <c r="D717" s="838">
        <v>421.19</v>
      </c>
      <c r="E717" s="838">
        <v>92.57</v>
      </c>
      <c r="F717" s="838">
        <v>4.55</v>
      </c>
    </row>
    <row ht="14.25" x14ac:dyDescent="0.15" r="718" spans="1:6">
      <c r="A718" s="737">
        <v>714</v>
      </c>
      <c r="B718" s="838" t="s">
        <v>4850</v>
      </c>
      <c r="C718" s="839" t="s">
        <v>4900</v>
      </c>
      <c r="D718" s="838">
        <v>389.72</v>
      </c>
      <c r="E718" s="838">
        <v>92.57</v>
      </c>
      <c r="F718" s="838">
        <v>4.21</v>
      </c>
    </row>
    <row ht="14.25" x14ac:dyDescent="0.15" r="719" spans="1:6">
      <c r="A719" s="737">
        <v>715</v>
      </c>
      <c r="B719" s="838" t="s">
        <v>4850</v>
      </c>
      <c r="C719" s="839" t="s">
        <v>4901</v>
      </c>
      <c r="D719" s="838">
        <v>700.75</v>
      </c>
      <c r="E719" s="838">
        <v>92.57</v>
      </c>
      <c r="F719" s="838">
        <v>7.57</v>
      </c>
    </row>
    <row ht="14.25" x14ac:dyDescent="0.15" r="720" spans="1:6">
      <c r="A720" s="737">
        <v>716</v>
      </c>
      <c r="B720" s="838" t="s">
        <v>4850</v>
      </c>
      <c r="C720" s="839" t="s">
        <v>4902</v>
      </c>
      <c r="D720" s="838">
        <v>307.33</v>
      </c>
      <c r="E720" s="838">
        <v>92.57</v>
      </c>
      <c r="F720" s="838">
        <v>3.32</v>
      </c>
    </row>
    <row ht="14.25" x14ac:dyDescent="0.15" r="721" spans="1:6">
      <c r="A721" s="737">
        <v>717</v>
      </c>
      <c r="B721" s="838" t="s">
        <v>4850</v>
      </c>
      <c r="C721" s="839" t="s">
        <v>4903</v>
      </c>
      <c r="D721" s="838">
        <v>444.34</v>
      </c>
      <c r="E721" s="838">
        <v>92.57</v>
      </c>
      <c r="F721" s="838">
        <v>4.8</v>
      </c>
    </row>
    <row ht="14.25" x14ac:dyDescent="0.15" r="722" spans="1:6">
      <c r="A722" s="737">
        <v>718</v>
      </c>
      <c r="B722" s="838" t="s">
        <v>4850</v>
      </c>
      <c r="C722" s="839" t="s">
        <v>4904</v>
      </c>
      <c r="D722" s="838">
        <v>239.76</v>
      </c>
      <c r="E722" s="838">
        <v>92.57</v>
      </c>
      <c r="F722" s="838">
        <v>2.59</v>
      </c>
    </row>
    <row ht="14.25" x14ac:dyDescent="0.15" r="723" spans="1:6">
      <c r="A723" s="737">
        <v>719</v>
      </c>
      <c r="B723" s="838" t="s">
        <v>4850</v>
      </c>
      <c r="C723" s="839" t="s">
        <v>4905</v>
      </c>
      <c r="D723" s="838">
        <v>698.9</v>
      </c>
      <c r="E723" s="838">
        <v>92.57</v>
      </c>
      <c r="F723" s="838">
        <v>7.55</v>
      </c>
    </row>
    <row ht="14.25" x14ac:dyDescent="0.15" r="724" spans="1:6">
      <c r="A724" s="737">
        <v>720</v>
      </c>
      <c r="B724" s="838" t="s">
        <v>4850</v>
      </c>
      <c r="C724" s="839" t="s">
        <v>4906</v>
      </c>
      <c r="D724" s="838">
        <v>379.54</v>
      </c>
      <c r="E724" s="838">
        <v>92.57</v>
      </c>
      <c r="F724" s="838">
        <v>4.1</v>
      </c>
    </row>
    <row ht="14.25" x14ac:dyDescent="0.15" r="725" spans="1:6">
      <c r="A725" s="737">
        <v>721</v>
      </c>
      <c r="B725" s="838" t="s">
        <v>4850</v>
      </c>
      <c r="C725" s="839" t="s">
        <v>4906</v>
      </c>
      <c r="D725" s="838">
        <v>156.44</v>
      </c>
      <c r="E725" s="838">
        <v>92.57</v>
      </c>
      <c r="F725" s="838">
        <v>1.69</v>
      </c>
    </row>
    <row ht="14.25" x14ac:dyDescent="0.15" r="726" spans="1:6">
      <c r="A726" s="737">
        <v>722</v>
      </c>
      <c r="B726" s="838" t="s">
        <v>4850</v>
      </c>
      <c r="C726" s="839" t="s">
        <v>4907</v>
      </c>
      <c r="D726" s="838">
        <v>429.52</v>
      </c>
      <c r="E726" s="838">
        <v>92.57</v>
      </c>
      <c r="F726" s="838">
        <v>4.64</v>
      </c>
    </row>
    <row ht="14.25" x14ac:dyDescent="0.15" r="727" spans="1:6">
      <c r="A727" s="737">
        <v>723</v>
      </c>
      <c r="B727" s="838" t="s">
        <v>4850</v>
      </c>
      <c r="C727" s="839" t="s">
        <v>4908</v>
      </c>
      <c r="D727" s="838">
        <v>286.04</v>
      </c>
      <c r="E727" s="838">
        <v>92.57</v>
      </c>
      <c r="F727" s="838">
        <v>3.09</v>
      </c>
    </row>
    <row ht="14.25" x14ac:dyDescent="0.15" r="728" spans="1:6">
      <c r="A728" s="737">
        <v>724</v>
      </c>
      <c r="B728" s="838" t="s">
        <v>4850</v>
      </c>
      <c r="C728" s="839" t="s">
        <v>4909</v>
      </c>
      <c r="D728" s="838">
        <v>519.32</v>
      </c>
      <c r="E728" s="838">
        <v>92.57</v>
      </c>
      <c r="F728" s="838">
        <v>5.61</v>
      </c>
    </row>
    <row ht="14.25" x14ac:dyDescent="0.15" r="729" spans="1:6">
      <c r="A729" s="737">
        <v>725</v>
      </c>
      <c r="B729" s="838" t="s">
        <v>4850</v>
      </c>
      <c r="C729" s="839" t="s">
        <v>4910</v>
      </c>
      <c r="D729" s="838">
        <v>419.34</v>
      </c>
      <c r="E729" s="838">
        <v>92.57</v>
      </c>
      <c r="F729" s="838">
        <v>4.53</v>
      </c>
    </row>
    <row ht="14.25" x14ac:dyDescent="0.15" r="730" spans="1:6">
      <c r="A730" s="737">
        <v>726</v>
      </c>
      <c r="B730" s="838" t="s">
        <v>4850</v>
      </c>
      <c r="C730" s="839" t="s">
        <v>4911</v>
      </c>
      <c r="D730" s="838">
        <v>869.23</v>
      </c>
      <c r="E730" s="838">
        <v>92.57</v>
      </c>
      <c r="F730" s="838">
        <v>9.39</v>
      </c>
    </row>
    <row ht="14.25" x14ac:dyDescent="0.15" r="731" spans="1:6">
      <c r="A731" s="737">
        <v>727</v>
      </c>
      <c r="B731" s="838" t="s">
        <v>4850</v>
      </c>
      <c r="C731" s="839" t="s">
        <v>4912</v>
      </c>
      <c r="D731" s="838">
        <v>321.22</v>
      </c>
      <c r="E731" s="838">
        <v>92.57</v>
      </c>
      <c r="F731" s="838">
        <v>3.47</v>
      </c>
    </row>
    <row ht="14.25" x14ac:dyDescent="0.15" r="732" spans="1:6">
      <c r="A732" s="737">
        <v>728</v>
      </c>
      <c r="B732" s="838" t="s">
        <v>4850</v>
      </c>
      <c r="C732" s="839" t="s">
        <v>4913</v>
      </c>
      <c r="D732" s="838">
        <v>573.01</v>
      </c>
      <c r="E732" s="838">
        <v>92.57</v>
      </c>
      <c r="F732" s="838">
        <v>6.19</v>
      </c>
    </row>
    <row ht="14.25" x14ac:dyDescent="0.15" r="733" spans="1:6">
      <c r="A733" s="737">
        <v>729</v>
      </c>
      <c r="B733" s="838" t="s">
        <v>4850</v>
      </c>
      <c r="C733" s="839" t="s">
        <v>4914</v>
      </c>
      <c r="D733" s="838">
        <v>398.05</v>
      </c>
      <c r="E733" s="838">
        <v>92.57</v>
      </c>
      <c r="F733" s="838">
        <v>4.3</v>
      </c>
    </row>
    <row ht="14.25" x14ac:dyDescent="0.15" r="734" spans="1:6">
      <c r="A734" s="737">
        <v>730</v>
      </c>
      <c r="B734" s="838" t="s">
        <v>4850</v>
      </c>
      <c r="C734" s="839" t="s">
        <v>4915</v>
      </c>
      <c r="D734" s="838">
        <v>319.37</v>
      </c>
      <c r="E734" s="838">
        <v>92.57</v>
      </c>
      <c r="F734" s="838">
        <v>3.45</v>
      </c>
    </row>
    <row ht="14.25" x14ac:dyDescent="0.15" r="735" spans="1:6">
      <c r="A735" s="737">
        <v>731</v>
      </c>
      <c r="B735" s="838" t="s">
        <v>4850</v>
      </c>
      <c r="C735" s="839" t="s">
        <v>4916</v>
      </c>
      <c r="D735" s="838">
        <v>411.01</v>
      </c>
      <c r="E735" s="838">
        <v>92.57</v>
      </c>
      <c r="F735" s="838">
        <v>4.44</v>
      </c>
    </row>
    <row ht="14.25" x14ac:dyDescent="0.15" r="736" spans="1:6">
      <c r="A736" s="737">
        <v>732</v>
      </c>
      <c r="B736" s="838" t="s">
        <v>4850</v>
      </c>
      <c r="C736" s="839" t="s">
        <v>3743</v>
      </c>
      <c r="D736" s="838">
        <v>397.12</v>
      </c>
      <c r="E736" s="838">
        <v>92.57</v>
      </c>
      <c r="F736" s="838">
        <v>4.29</v>
      </c>
    </row>
    <row ht="14.25" x14ac:dyDescent="0.15" r="737" spans="1:6">
      <c r="A737" s="737">
        <v>733</v>
      </c>
      <c r="B737" s="838" t="s">
        <v>4850</v>
      </c>
      <c r="C737" s="839" t="s">
        <v>4917</v>
      </c>
      <c r="D737" s="838">
        <v>610.96</v>
      </c>
      <c r="E737" s="838">
        <v>92.57</v>
      </c>
      <c r="F737" s="838">
        <v>6.6</v>
      </c>
    </row>
    <row ht="14.25" x14ac:dyDescent="0.15" r="738" spans="1:6">
      <c r="A738" s="737">
        <v>734</v>
      </c>
      <c r="B738" s="838" t="s">
        <v>4850</v>
      </c>
      <c r="C738" s="839" t="s">
        <v>4918</v>
      </c>
      <c r="D738" s="838">
        <v>336.95</v>
      </c>
      <c r="E738" s="838">
        <v>92.57</v>
      </c>
      <c r="F738" s="838">
        <v>3.64</v>
      </c>
    </row>
    <row ht="14.25" x14ac:dyDescent="0.15" r="739" spans="1:6">
      <c r="A739" s="737">
        <v>735</v>
      </c>
      <c r="B739" s="838" t="s">
        <v>4850</v>
      </c>
      <c r="C739" s="839" t="s">
        <v>4919</v>
      </c>
      <c r="D739" s="838">
        <v>243.46</v>
      </c>
      <c r="E739" s="838">
        <v>92.57</v>
      </c>
      <c r="F739" s="838">
        <v>2.63</v>
      </c>
    </row>
    <row ht="14.25" x14ac:dyDescent="0.15" r="740" spans="1:6">
      <c r="A740" s="737">
        <v>736</v>
      </c>
      <c r="B740" s="838" t="s">
        <v>4850</v>
      </c>
      <c r="C740" s="839" t="s">
        <v>4920</v>
      </c>
      <c r="D740" s="838">
        <v>327.7</v>
      </c>
      <c r="E740" s="838">
        <v>92.57</v>
      </c>
      <c r="F740" s="838">
        <v>3.54</v>
      </c>
    </row>
    <row ht="14.25" x14ac:dyDescent="0.15" r="741" spans="1:6">
      <c r="A741" s="737">
        <v>737</v>
      </c>
      <c r="B741" s="838" t="s">
        <v>4850</v>
      </c>
      <c r="C741" s="839" t="s">
        <v>4921</v>
      </c>
      <c r="D741" s="838">
        <v>203.65</v>
      </c>
      <c r="E741" s="838">
        <v>92.57</v>
      </c>
      <c r="F741" s="838">
        <v>2.2</v>
      </c>
    </row>
    <row ht="14.25" x14ac:dyDescent="0.15" r="742" spans="1:6">
      <c r="A742" s="737">
        <v>738</v>
      </c>
      <c r="B742" s="838" t="s">
        <v>4850</v>
      </c>
      <c r="C742" s="839" t="s">
        <v>4922</v>
      </c>
      <c r="D742" s="838">
        <v>364.73</v>
      </c>
      <c r="E742" s="838">
        <v>92.57</v>
      </c>
      <c r="F742" s="838">
        <v>3.94</v>
      </c>
    </row>
    <row ht="14.25" x14ac:dyDescent="0.15" r="743" spans="1:6">
      <c r="A743" s="737">
        <v>739</v>
      </c>
      <c r="B743" s="838" t="s">
        <v>4850</v>
      </c>
      <c r="C743" s="839" t="s">
        <v>4923</v>
      </c>
      <c r="D743" s="838">
        <v>81.46</v>
      </c>
      <c r="E743" s="838">
        <v>92.57</v>
      </c>
      <c r="F743" s="838">
        <v>0.88</v>
      </c>
    </row>
    <row ht="14.25" x14ac:dyDescent="0.15" r="744" spans="1:6">
      <c r="A744" s="737">
        <v>740</v>
      </c>
      <c r="B744" s="838" t="s">
        <v>4850</v>
      </c>
      <c r="C744" s="839" t="s">
        <v>4924</v>
      </c>
      <c r="D744" s="838">
        <v>229.57</v>
      </c>
      <c r="E744" s="838">
        <v>92.57</v>
      </c>
      <c r="F744" s="838">
        <v>2.48</v>
      </c>
    </row>
    <row ht="14.25" x14ac:dyDescent="0.15" r="745" spans="1:6">
      <c r="A745" s="737">
        <v>741</v>
      </c>
      <c r="B745" s="838" t="s">
        <v>4850</v>
      </c>
      <c r="C745" s="839" t="s">
        <v>4925</v>
      </c>
      <c r="D745" s="838">
        <v>756.3</v>
      </c>
      <c r="E745" s="838">
        <v>92.57</v>
      </c>
      <c r="F745" s="838">
        <v>8.17</v>
      </c>
    </row>
    <row ht="14.25" x14ac:dyDescent="0.15" r="746" spans="1:6">
      <c r="A746" s="737">
        <v>742</v>
      </c>
      <c r="B746" s="838" t="s">
        <v>4850</v>
      </c>
      <c r="C746" s="839" t="s">
        <v>4926</v>
      </c>
      <c r="D746" s="838">
        <v>326.77</v>
      </c>
      <c r="E746" s="838">
        <v>92.57</v>
      </c>
      <c r="F746" s="838">
        <v>3.53</v>
      </c>
    </row>
    <row ht="14.25" x14ac:dyDescent="0.15" r="747" spans="1:6">
      <c r="A747" s="737">
        <v>743</v>
      </c>
      <c r="B747" s="838" t="s">
        <v>4850</v>
      </c>
      <c r="C747" s="839" t="s">
        <v>4927</v>
      </c>
      <c r="D747" s="838">
        <v>1267.28</v>
      </c>
      <c r="E747" s="838">
        <v>92.57</v>
      </c>
      <c r="F747" s="838">
        <v>13.69</v>
      </c>
    </row>
    <row ht="14.25" x14ac:dyDescent="0.15" r="748" spans="1:6">
      <c r="A748" s="737">
        <v>744</v>
      </c>
      <c r="B748" s="838" t="s">
        <v>4850</v>
      </c>
      <c r="C748" s="839" t="s">
        <v>4928</v>
      </c>
      <c r="D748" s="838">
        <v>138.86</v>
      </c>
      <c r="E748" s="838">
        <v>92.57</v>
      </c>
      <c r="F748" s="838">
        <v>1.5</v>
      </c>
    </row>
    <row ht="14.25" x14ac:dyDescent="0.15" r="749" spans="1:6">
      <c r="A749" s="737">
        <v>745</v>
      </c>
      <c r="B749" s="838" t="s">
        <v>4850</v>
      </c>
      <c r="C749" s="839" t="s">
        <v>4929</v>
      </c>
      <c r="D749" s="838">
        <v>185.14</v>
      </c>
      <c r="E749" s="838">
        <v>92.57</v>
      </c>
      <c r="F749" s="838">
        <v>2</v>
      </c>
    </row>
    <row ht="14.25" x14ac:dyDescent="0.15" r="750" spans="1:6">
      <c r="A750" s="737">
        <v>746</v>
      </c>
      <c r="B750" s="838" t="s">
        <v>4850</v>
      </c>
      <c r="C750" s="839" t="s">
        <v>4930</v>
      </c>
      <c r="D750" s="838">
        <v>343.43</v>
      </c>
      <c r="E750" s="838">
        <v>92.57</v>
      </c>
      <c r="F750" s="838">
        <v>3.71</v>
      </c>
    </row>
    <row ht="14.25" x14ac:dyDescent="0.15" r="751" spans="1:6">
      <c r="A751" s="737">
        <v>747</v>
      </c>
      <c r="B751" s="838" t="s">
        <v>4850</v>
      </c>
      <c r="C751" s="839" t="s">
        <v>4931</v>
      </c>
      <c r="D751" s="838">
        <v>53.69</v>
      </c>
      <c r="E751" s="838">
        <v>92.57</v>
      </c>
      <c r="F751" s="838">
        <v>0.58</v>
      </c>
    </row>
    <row ht="14.25" x14ac:dyDescent="0.15" r="752" spans="1:6">
      <c r="A752" s="737">
        <v>748</v>
      </c>
      <c r="B752" s="838" t="s">
        <v>4850</v>
      </c>
      <c r="C752" s="839" t="s">
        <v>4932</v>
      </c>
      <c r="D752" s="838">
        <v>100.9</v>
      </c>
      <c r="E752" s="838">
        <v>92.57</v>
      </c>
      <c r="F752" s="838">
        <v>1.09</v>
      </c>
    </row>
    <row ht="14.25" x14ac:dyDescent="0.15" r="753" spans="1:6">
      <c r="A753" s="737">
        <v>749</v>
      </c>
      <c r="B753" s="838" t="s">
        <v>4850</v>
      </c>
      <c r="C753" s="839" t="s">
        <v>4933</v>
      </c>
      <c r="D753" s="838">
        <v>130.52</v>
      </c>
      <c r="E753" s="838">
        <v>92.57</v>
      </c>
      <c r="F753" s="838">
        <v>1.41</v>
      </c>
    </row>
    <row ht="14.25" x14ac:dyDescent="0.15" r="754" spans="1:6">
      <c r="A754" s="737">
        <v>750</v>
      </c>
      <c r="B754" s="838" t="s">
        <v>4850</v>
      </c>
      <c r="C754" s="839" t="s">
        <v>4934</v>
      </c>
      <c r="D754" s="838">
        <v>116.64</v>
      </c>
      <c r="E754" s="838">
        <v>92.57</v>
      </c>
      <c r="F754" s="838">
        <v>1.26</v>
      </c>
    </row>
    <row ht="14.25" x14ac:dyDescent="0.15" r="755" spans="1:6">
      <c r="A755" s="737">
        <v>751</v>
      </c>
      <c r="B755" s="838" t="s">
        <v>4850</v>
      </c>
      <c r="C755" s="839" t="s">
        <v>4935</v>
      </c>
      <c r="D755" s="838">
        <v>299</v>
      </c>
      <c r="E755" s="838">
        <v>92.57</v>
      </c>
      <c r="F755" s="838">
        <v>3.23</v>
      </c>
    </row>
    <row ht="14.25" x14ac:dyDescent="0.15" r="756" spans="1:6">
      <c r="A756" s="737">
        <v>752</v>
      </c>
      <c r="B756" s="838" t="s">
        <v>4850</v>
      </c>
      <c r="C756" s="839" t="s">
        <v>4936</v>
      </c>
      <c r="D756" s="838">
        <v>313.81</v>
      </c>
      <c r="E756" s="838">
        <v>92.57</v>
      </c>
      <c r="F756" s="838">
        <v>3.39</v>
      </c>
    </row>
    <row ht="14.25" x14ac:dyDescent="0.15" r="757" spans="1:6">
      <c r="A757" s="737">
        <v>753</v>
      </c>
      <c r="B757" s="838" t="s">
        <v>4850</v>
      </c>
      <c r="C757" s="839" t="s">
        <v>4937</v>
      </c>
      <c r="D757" s="838">
        <v>181.44</v>
      </c>
      <c r="E757" s="838">
        <v>92.57</v>
      </c>
      <c r="F757" s="838">
        <v>1.96</v>
      </c>
    </row>
    <row ht="14.25" x14ac:dyDescent="0.15" r="758" spans="1:6">
      <c r="A758" s="737">
        <v>754</v>
      </c>
      <c r="B758" s="838" t="s">
        <v>4850</v>
      </c>
      <c r="C758" s="839" t="s">
        <v>4938</v>
      </c>
      <c r="D758" s="838">
        <v>497.1</v>
      </c>
      <c r="E758" s="838">
        <v>92.57</v>
      </c>
      <c r="F758" s="838">
        <v>5.37</v>
      </c>
    </row>
    <row ht="14.25" x14ac:dyDescent="0.15" r="759" spans="1:6">
      <c r="A759" s="737">
        <v>755</v>
      </c>
      <c r="B759" s="838" t="s">
        <v>4850</v>
      </c>
      <c r="C759" s="839" t="s">
        <v>4939</v>
      </c>
      <c r="D759" s="838">
        <v>283.26</v>
      </c>
      <c r="E759" s="838">
        <v>92.57</v>
      </c>
      <c r="F759" s="838">
        <v>3.06</v>
      </c>
    </row>
    <row ht="14.25" x14ac:dyDescent="0.15" r="760" spans="1:6">
      <c r="A760" s="737">
        <v>756</v>
      </c>
      <c r="B760" s="838" t="s">
        <v>4850</v>
      </c>
      <c r="C760" s="839" t="s">
        <v>4940</v>
      </c>
      <c r="D760" s="838">
        <v>213.84</v>
      </c>
      <c r="E760" s="838">
        <v>92.57</v>
      </c>
      <c r="F760" s="838">
        <v>2.31</v>
      </c>
    </row>
    <row ht="14.25" x14ac:dyDescent="0.15" r="761" spans="1:6">
      <c r="A761" s="737">
        <v>757</v>
      </c>
      <c r="B761" s="838" t="s">
        <v>4850</v>
      </c>
      <c r="C761" s="841" t="s">
        <v>4941</v>
      </c>
      <c r="D761" s="838">
        <v>382.31</v>
      </c>
      <c r="E761" s="838">
        <v>92.57</v>
      </c>
      <c r="F761" s="838">
        <v>4.13</v>
      </c>
    </row>
    <row ht="14.25" x14ac:dyDescent="0.15" r="762" spans="1:6">
      <c r="A762" s="737">
        <v>758</v>
      </c>
      <c r="B762" s="838" t="s">
        <v>4850</v>
      </c>
      <c r="C762" s="839" t="s">
        <v>4942</v>
      </c>
      <c r="D762" s="838">
        <v>616.52</v>
      </c>
      <c r="E762" s="838">
        <v>92.57</v>
      </c>
      <c r="F762" s="838">
        <v>6.66</v>
      </c>
    </row>
    <row ht="14.25" x14ac:dyDescent="0.15" r="763" spans="1:6">
      <c r="A763" s="737">
        <v>759</v>
      </c>
      <c r="B763" s="838" t="s">
        <v>4850</v>
      </c>
      <c r="C763" s="839" t="s">
        <v>4943</v>
      </c>
      <c r="D763" s="838">
        <v>618.37</v>
      </c>
      <c r="E763" s="838">
        <v>92.57</v>
      </c>
      <c r="F763" s="838">
        <v>6.68</v>
      </c>
    </row>
    <row ht="14.25" x14ac:dyDescent="0.15" r="764" spans="1:6">
      <c r="A764" s="737">
        <v>760</v>
      </c>
      <c r="B764" s="838" t="s">
        <v>4850</v>
      </c>
      <c r="C764" s="839" t="s">
        <v>4944</v>
      </c>
      <c r="D764" s="838">
        <v>555.42</v>
      </c>
      <c r="E764" s="838">
        <v>92.57</v>
      </c>
      <c r="F764" s="838">
        <v>6</v>
      </c>
    </row>
    <row ht="14.25" x14ac:dyDescent="0.15" r="765" spans="1:6">
      <c r="A765" s="737">
        <v>761</v>
      </c>
      <c r="B765" s="838" t="s">
        <v>4850</v>
      </c>
      <c r="C765" s="839" t="s">
        <v>4945</v>
      </c>
      <c r="D765" s="838">
        <v>282.34</v>
      </c>
      <c r="E765" s="838">
        <v>92.57</v>
      </c>
      <c r="F765" s="838">
        <v>3.05</v>
      </c>
    </row>
    <row ht="14.25" x14ac:dyDescent="0.15" r="766" spans="1:6">
      <c r="A766" s="737">
        <v>762</v>
      </c>
      <c r="B766" s="838" t="s">
        <v>4850</v>
      </c>
      <c r="C766" s="839" t="s">
        <v>4946</v>
      </c>
      <c r="D766" s="838">
        <v>132.38</v>
      </c>
      <c r="E766" s="838">
        <v>92.57</v>
      </c>
      <c r="F766" s="838">
        <v>1.43</v>
      </c>
    </row>
    <row ht="14.25" x14ac:dyDescent="0.15" r="767" spans="1:6">
      <c r="A767" s="737">
        <v>763</v>
      </c>
      <c r="B767" s="838" t="s">
        <v>4850</v>
      </c>
      <c r="C767" s="839" t="s">
        <v>4947</v>
      </c>
      <c r="D767" s="838">
        <v>291.6</v>
      </c>
      <c r="E767" s="838">
        <v>92.57</v>
      </c>
      <c r="F767" s="838">
        <v>3.15</v>
      </c>
    </row>
    <row ht="14.25" x14ac:dyDescent="0.15" r="768" spans="1:6">
      <c r="A768" s="737">
        <v>764</v>
      </c>
      <c r="B768" s="838" t="s">
        <v>4850</v>
      </c>
      <c r="C768" s="839" t="s">
        <v>4948</v>
      </c>
      <c r="D768" s="838">
        <v>267.53</v>
      </c>
      <c r="E768" s="838">
        <v>92.57</v>
      </c>
      <c r="F768" s="838">
        <v>2.89</v>
      </c>
    </row>
    <row ht="14.25" x14ac:dyDescent="0.15" r="769" spans="1:6">
      <c r="A769" s="737">
        <v>765</v>
      </c>
      <c r="B769" s="838" t="s">
        <v>4850</v>
      </c>
      <c r="C769" s="839" t="s">
        <v>4949</v>
      </c>
      <c r="D769" s="838">
        <v>250.86</v>
      </c>
      <c r="E769" s="838">
        <v>92.57</v>
      </c>
      <c r="F769" s="838">
        <v>2.71</v>
      </c>
    </row>
    <row ht="14.25" x14ac:dyDescent="0.15" r="770" spans="1:6">
      <c r="A770" s="737">
        <v>766</v>
      </c>
      <c r="B770" s="838" t="s">
        <v>4850</v>
      </c>
      <c r="C770" s="839" t="s">
        <v>4950</v>
      </c>
      <c r="D770" s="838">
        <v>165.7</v>
      </c>
      <c r="E770" s="838">
        <v>92.57</v>
      </c>
      <c r="F770" s="838">
        <v>1.79</v>
      </c>
    </row>
    <row ht="14.25" x14ac:dyDescent="0.15" r="771" spans="1:6">
      <c r="A771" s="737">
        <v>767</v>
      </c>
      <c r="B771" s="838" t="s">
        <v>4850</v>
      </c>
      <c r="C771" s="839" t="s">
        <v>4951</v>
      </c>
      <c r="D771" s="838">
        <v>146.26</v>
      </c>
      <c r="E771" s="838">
        <v>92.57</v>
      </c>
      <c r="F771" s="838">
        <v>1.58</v>
      </c>
    </row>
    <row ht="14.25" x14ac:dyDescent="0.15" r="772" spans="1:6">
      <c r="A772" s="737">
        <v>768</v>
      </c>
      <c r="B772" s="838" t="s">
        <v>4850</v>
      </c>
      <c r="C772" s="839" t="s">
        <v>4952</v>
      </c>
      <c r="D772" s="838">
        <v>310.11</v>
      </c>
      <c r="E772" s="838">
        <v>92.57</v>
      </c>
      <c r="F772" s="838">
        <v>3.35</v>
      </c>
    </row>
    <row ht="14.25" x14ac:dyDescent="0.15" r="773" spans="1:6">
      <c r="A773" s="737">
        <v>769</v>
      </c>
      <c r="B773" s="838" t="s">
        <v>4850</v>
      </c>
      <c r="C773" s="839" t="s">
        <v>4953</v>
      </c>
      <c r="D773" s="838">
        <v>331.4</v>
      </c>
      <c r="E773" s="838">
        <v>92.57</v>
      </c>
      <c r="F773" s="838">
        <v>3.58</v>
      </c>
    </row>
    <row ht="14.25" x14ac:dyDescent="0.15" r="774" spans="1:6">
      <c r="A774" s="737">
        <v>770</v>
      </c>
      <c r="B774" s="838" t="s">
        <v>4850</v>
      </c>
      <c r="C774" s="839" t="s">
        <v>4954</v>
      </c>
      <c r="D774" s="838">
        <v>57.39</v>
      </c>
      <c r="E774" s="838">
        <v>92.57</v>
      </c>
      <c r="F774" s="838">
        <v>0.62</v>
      </c>
    </row>
    <row ht="14.25" x14ac:dyDescent="0.15" r="775" spans="1:6">
      <c r="A775" s="737">
        <v>771</v>
      </c>
      <c r="B775" s="838" t="s">
        <v>4850</v>
      </c>
      <c r="C775" s="839" t="s">
        <v>4955</v>
      </c>
      <c r="D775" s="838">
        <v>39.81</v>
      </c>
      <c r="E775" s="838">
        <v>92.57</v>
      </c>
      <c r="F775" s="838">
        <v>0.43</v>
      </c>
    </row>
    <row ht="14.25" x14ac:dyDescent="0.15" r="776" spans="1:6">
      <c r="A776" s="737">
        <v>772</v>
      </c>
      <c r="B776" s="838" t="s">
        <v>4850</v>
      </c>
      <c r="C776" s="839" t="s">
        <v>4956</v>
      </c>
      <c r="D776" s="838">
        <v>63.87</v>
      </c>
      <c r="E776" s="838">
        <v>92.57</v>
      </c>
      <c r="F776" s="838">
        <v>0.69</v>
      </c>
    </row>
    <row ht="14.25" x14ac:dyDescent="0.15" r="777" spans="1:6">
      <c r="A777" s="737">
        <v>773</v>
      </c>
      <c r="B777" s="838" t="s">
        <v>4850</v>
      </c>
      <c r="C777" s="839" t="s">
        <v>4957</v>
      </c>
      <c r="D777" s="838">
        <v>112.01</v>
      </c>
      <c r="E777" s="838">
        <v>92.57</v>
      </c>
      <c r="F777" s="838">
        <v>1.21</v>
      </c>
    </row>
    <row ht="14.25" x14ac:dyDescent="0.15" r="778" spans="1:6">
      <c r="A778" s="737">
        <v>774</v>
      </c>
      <c r="B778" s="838" t="s">
        <v>4850</v>
      </c>
      <c r="C778" s="839" t="s">
        <v>4958</v>
      </c>
      <c r="D778" s="838">
        <v>468.4</v>
      </c>
      <c r="E778" s="838">
        <v>92.57</v>
      </c>
      <c r="F778" s="838">
        <v>5.06</v>
      </c>
    </row>
    <row ht="14.25" x14ac:dyDescent="0.15" r="779" spans="1:6">
      <c r="A779" s="737">
        <v>775</v>
      </c>
      <c r="B779" s="838" t="s">
        <v>4850</v>
      </c>
      <c r="C779" s="839" t="s">
        <v>4959</v>
      </c>
      <c r="D779" s="838">
        <v>637.81</v>
      </c>
      <c r="E779" s="838">
        <v>92.57</v>
      </c>
      <c r="F779" s="838">
        <v>6.89</v>
      </c>
    </row>
    <row ht="14.25" x14ac:dyDescent="0.15" r="780" spans="1:6">
      <c r="A780" s="737">
        <v>776</v>
      </c>
      <c r="B780" s="838" t="s">
        <v>4850</v>
      </c>
      <c r="C780" s="839" t="s">
        <v>4960</v>
      </c>
      <c r="D780" s="838">
        <v>227.72</v>
      </c>
      <c r="E780" s="838">
        <v>92.57</v>
      </c>
      <c r="F780" s="838">
        <v>2.46</v>
      </c>
    </row>
    <row ht="14.25" x14ac:dyDescent="0.15" r="781" spans="1:6">
      <c r="A781" s="737">
        <v>777</v>
      </c>
      <c r="B781" s="838" t="s">
        <v>4850</v>
      </c>
      <c r="C781" s="839" t="s">
        <v>4961</v>
      </c>
      <c r="D781" s="838">
        <v>134.23</v>
      </c>
      <c r="E781" s="838">
        <v>92.57</v>
      </c>
      <c r="F781" s="838">
        <v>1.45</v>
      </c>
    </row>
    <row ht="14.25" x14ac:dyDescent="0.15" r="782" spans="1:6">
      <c r="A782" s="737">
        <v>778</v>
      </c>
      <c r="B782" s="838" t="s">
        <v>4850</v>
      </c>
      <c r="C782" s="839" t="s">
        <v>4962</v>
      </c>
      <c r="D782" s="838">
        <v>391.57</v>
      </c>
      <c r="E782" s="838">
        <v>92.57</v>
      </c>
      <c r="F782" s="838">
        <v>4.23</v>
      </c>
    </row>
    <row ht="14.25" x14ac:dyDescent="0.15" r="783" spans="1:6">
      <c r="A783" s="737">
        <v>779</v>
      </c>
      <c r="B783" s="838" t="s">
        <v>4850</v>
      </c>
      <c r="C783" s="839" t="s">
        <v>4963</v>
      </c>
      <c r="D783" s="838">
        <v>268.45</v>
      </c>
      <c r="E783" s="838">
        <v>92.57</v>
      </c>
      <c r="F783" s="838">
        <v>2.9</v>
      </c>
    </row>
    <row ht="14.25" x14ac:dyDescent="0.15" r="784" spans="1:6">
      <c r="A784" s="737">
        <v>780</v>
      </c>
      <c r="B784" s="838" t="s">
        <v>4850</v>
      </c>
      <c r="C784" s="839" t="s">
        <v>4964</v>
      </c>
      <c r="D784" s="838">
        <v>539.68</v>
      </c>
      <c r="E784" s="838">
        <v>92.57</v>
      </c>
      <c r="F784" s="838">
        <v>5.83</v>
      </c>
    </row>
    <row ht="14.25" x14ac:dyDescent="0.15" r="785" spans="1:6">
      <c r="A785" s="737">
        <v>781</v>
      </c>
      <c r="B785" s="838" t="s">
        <v>4850</v>
      </c>
      <c r="C785" s="839" t="s">
        <v>4965</v>
      </c>
      <c r="D785" s="838">
        <v>490.62</v>
      </c>
      <c r="E785" s="838">
        <v>92.57</v>
      </c>
      <c r="F785" s="838">
        <v>5.3</v>
      </c>
    </row>
    <row ht="14.25" x14ac:dyDescent="0.15" r="786" spans="1:6">
      <c r="A786" s="737">
        <v>782</v>
      </c>
      <c r="B786" s="838" t="s">
        <v>4850</v>
      </c>
      <c r="C786" s="839" t="s">
        <v>4966</v>
      </c>
      <c r="D786" s="838">
        <v>671.13</v>
      </c>
      <c r="E786" s="838">
        <v>92.57</v>
      </c>
      <c r="F786" s="838">
        <v>7.25</v>
      </c>
    </row>
    <row ht="14.25" x14ac:dyDescent="0.15" r="787" spans="1:6">
      <c r="A787" s="737">
        <v>783</v>
      </c>
      <c r="B787" s="838" t="s">
        <v>4850</v>
      </c>
      <c r="C787" s="839" t="s">
        <v>4967</v>
      </c>
      <c r="D787" s="838">
        <v>49.06</v>
      </c>
      <c r="E787" s="838">
        <v>92.57</v>
      </c>
      <c r="F787" s="838">
        <v>0.53</v>
      </c>
    </row>
    <row ht="14.25" x14ac:dyDescent="0.15" r="788" spans="1:6">
      <c r="A788" s="737">
        <v>784</v>
      </c>
      <c r="B788" s="838" t="s">
        <v>4850</v>
      </c>
      <c r="C788" s="839" t="s">
        <v>4968</v>
      </c>
      <c r="D788" s="838">
        <v>49.06</v>
      </c>
      <c r="E788" s="838">
        <v>92.57</v>
      </c>
      <c r="F788" s="838">
        <v>0.53</v>
      </c>
    </row>
    <row ht="14.25" x14ac:dyDescent="0.15" r="789" spans="1:6">
      <c r="A789" s="737">
        <v>785</v>
      </c>
      <c r="B789" s="838" t="s">
        <v>4850</v>
      </c>
      <c r="C789" s="839" t="s">
        <v>4969</v>
      </c>
      <c r="D789" s="838">
        <v>185.14</v>
      </c>
      <c r="E789" s="838">
        <v>92.57</v>
      </c>
      <c r="F789" s="838">
        <v>2</v>
      </c>
    </row>
    <row ht="14.25" x14ac:dyDescent="0.15" r="790" spans="1:6">
      <c r="A790" s="737">
        <v>786</v>
      </c>
      <c r="B790" s="838" t="s">
        <v>4850</v>
      </c>
      <c r="C790" s="839" t="s">
        <v>4970</v>
      </c>
      <c r="D790" s="838">
        <v>46.29</v>
      </c>
      <c r="E790" s="838">
        <v>92.57</v>
      </c>
      <c r="F790" s="838">
        <v>0.5</v>
      </c>
    </row>
    <row ht="14.25" x14ac:dyDescent="0.15" r="791" spans="1:6">
      <c r="A791" s="737">
        <v>787</v>
      </c>
      <c r="B791" s="838" t="s">
        <v>4850</v>
      </c>
      <c r="C791" s="839" t="s">
        <v>4971</v>
      </c>
      <c r="D791" s="838">
        <v>28.7</v>
      </c>
      <c r="E791" s="838">
        <v>92.57</v>
      </c>
      <c r="F791" s="838">
        <v>0.31</v>
      </c>
    </row>
    <row ht="14.25" x14ac:dyDescent="0.15" r="792" spans="1:6">
      <c r="A792" s="737">
        <v>788</v>
      </c>
      <c r="B792" s="838" t="s">
        <v>4850</v>
      </c>
      <c r="C792" s="839" t="s">
        <v>4972</v>
      </c>
      <c r="D792" s="838">
        <v>97.2</v>
      </c>
      <c r="E792" s="838">
        <v>92.57</v>
      </c>
      <c r="F792" s="838">
        <v>1.05</v>
      </c>
    </row>
    <row ht="14.25" x14ac:dyDescent="0.15" r="793" spans="1:6">
      <c r="A793" s="737">
        <v>789</v>
      </c>
      <c r="B793" s="838" t="s">
        <v>4850</v>
      </c>
      <c r="C793" s="839" t="s">
        <v>4973</v>
      </c>
      <c r="D793" s="838">
        <v>706.31</v>
      </c>
      <c r="E793" s="838">
        <v>92.57</v>
      </c>
      <c r="F793" s="838">
        <v>7.63</v>
      </c>
    </row>
    <row ht="14.25" x14ac:dyDescent="0.15" r="794" spans="1:6">
      <c r="A794" s="737">
        <v>790</v>
      </c>
      <c r="B794" s="838" t="s">
        <v>4850</v>
      </c>
      <c r="C794" s="839" t="s">
        <v>4974</v>
      </c>
      <c r="D794" s="838">
        <v>819.24</v>
      </c>
      <c r="E794" s="838">
        <v>92.57</v>
      </c>
      <c r="F794" s="838">
        <v>8.85</v>
      </c>
    </row>
    <row ht="14.25" x14ac:dyDescent="0.15" r="795" spans="1:6">
      <c r="A795" s="737">
        <v>791</v>
      </c>
      <c r="B795" s="838" t="s">
        <v>4850</v>
      </c>
      <c r="C795" s="839" t="s">
        <v>4975</v>
      </c>
      <c r="D795" s="838">
        <v>427.67</v>
      </c>
      <c r="E795" s="838">
        <v>92.57</v>
      </c>
      <c r="F795" s="838">
        <v>4.62</v>
      </c>
    </row>
    <row ht="14.25" x14ac:dyDescent="0.15" r="796" spans="1:6">
      <c r="A796" s="737">
        <v>792</v>
      </c>
      <c r="B796" s="838" t="s">
        <v>4850</v>
      </c>
      <c r="C796" s="839" t="s">
        <v>4976</v>
      </c>
      <c r="D796" s="838">
        <v>414.71</v>
      </c>
      <c r="E796" s="838">
        <v>92.57</v>
      </c>
      <c r="F796" s="838">
        <v>4.48</v>
      </c>
    </row>
    <row ht="14.25" x14ac:dyDescent="0.15" r="797" spans="1:6">
      <c r="A797" s="737">
        <v>793</v>
      </c>
      <c r="B797" s="838" t="s">
        <v>4850</v>
      </c>
      <c r="C797" s="839" t="s">
        <v>4416</v>
      </c>
      <c r="D797" s="838">
        <v>369.35</v>
      </c>
      <c r="E797" s="838">
        <v>92.57</v>
      </c>
      <c r="F797" s="838">
        <v>3.99</v>
      </c>
    </row>
    <row ht="14.25" x14ac:dyDescent="0.15" r="798" spans="1:6">
      <c r="A798" s="737">
        <v>794</v>
      </c>
      <c r="B798" s="838" t="s">
        <v>4850</v>
      </c>
      <c r="C798" s="839" t="s">
        <v>4977</v>
      </c>
      <c r="D798" s="838">
        <v>326.77</v>
      </c>
      <c r="E798" s="838">
        <v>92.57</v>
      </c>
      <c r="F798" s="838">
        <v>3.53</v>
      </c>
    </row>
    <row ht="14.25" x14ac:dyDescent="0.15" r="799" spans="1:6">
      <c r="A799" s="737">
        <v>795</v>
      </c>
      <c r="B799" s="838" t="s">
        <v>4850</v>
      </c>
      <c r="C799" s="839" t="s">
        <v>4978</v>
      </c>
      <c r="D799" s="838">
        <v>583.19</v>
      </c>
      <c r="E799" s="838">
        <v>92.57</v>
      </c>
      <c r="F799" s="838">
        <v>6.3</v>
      </c>
    </row>
    <row ht="14.25" x14ac:dyDescent="0.15" r="800" spans="1:6">
      <c r="A800" s="737">
        <v>796</v>
      </c>
      <c r="B800" s="838" t="s">
        <v>4850</v>
      </c>
      <c r="C800" s="839" t="s">
        <v>4979</v>
      </c>
      <c r="D800" s="838">
        <v>25.92</v>
      </c>
      <c r="E800" s="838">
        <v>92.57</v>
      </c>
      <c r="F800" s="838">
        <v>0.28</v>
      </c>
    </row>
    <row ht="14.25" x14ac:dyDescent="0.15" r="801" spans="1:6">
      <c r="A801" s="737">
        <v>797</v>
      </c>
      <c r="B801" s="838" t="s">
        <v>4850</v>
      </c>
      <c r="C801" s="839" t="s">
        <v>4980</v>
      </c>
      <c r="D801" s="838">
        <v>536.91</v>
      </c>
      <c r="E801" s="838">
        <v>92.57</v>
      </c>
      <c r="F801" s="838">
        <v>5.8</v>
      </c>
    </row>
    <row ht="14.25" x14ac:dyDescent="0.15" r="802" spans="1:6">
      <c r="A802" s="737">
        <v>798</v>
      </c>
      <c r="B802" s="838" t="s">
        <v>4850</v>
      </c>
      <c r="C802" s="839" t="s">
        <v>4981</v>
      </c>
      <c r="D802" s="838">
        <v>622.07</v>
      </c>
      <c r="E802" s="838">
        <v>92.57</v>
      </c>
      <c r="F802" s="838">
        <v>6.72</v>
      </c>
    </row>
    <row ht="14.25" x14ac:dyDescent="0.15" r="803" spans="1:6">
      <c r="A803" s="737">
        <v>799</v>
      </c>
      <c r="B803" s="838" t="s">
        <v>4850</v>
      </c>
      <c r="C803" s="839" t="s">
        <v>4982</v>
      </c>
      <c r="D803" s="838">
        <v>344.36</v>
      </c>
      <c r="E803" s="838">
        <v>92.57</v>
      </c>
      <c r="F803" s="838">
        <v>3.72</v>
      </c>
    </row>
    <row ht="14.25" x14ac:dyDescent="0.15" r="804" spans="1:6">
      <c r="A804" s="737">
        <v>800</v>
      </c>
      <c r="B804" s="838" t="s">
        <v>4850</v>
      </c>
      <c r="C804" s="839" t="s">
        <v>4983</v>
      </c>
      <c r="D804" s="838">
        <v>315.66</v>
      </c>
      <c r="E804" s="838">
        <v>92.57</v>
      </c>
      <c r="F804" s="838">
        <v>3.41</v>
      </c>
    </row>
    <row ht="14.25" x14ac:dyDescent="0.15" r="805" spans="1:6">
      <c r="A805" s="737">
        <v>801</v>
      </c>
      <c r="B805" s="838" t="s">
        <v>4850</v>
      </c>
      <c r="C805" s="839" t="s">
        <v>4984</v>
      </c>
      <c r="D805" s="838">
        <v>307.33</v>
      </c>
      <c r="E805" s="838">
        <v>92.57</v>
      </c>
      <c r="F805" s="838">
        <v>3.32</v>
      </c>
    </row>
    <row ht="14.25" x14ac:dyDescent="0.15" r="806" spans="1:6">
      <c r="A806" s="737">
        <v>802</v>
      </c>
      <c r="B806" s="838" t="s">
        <v>4850</v>
      </c>
      <c r="C806" s="839" t="s">
        <v>4985</v>
      </c>
      <c r="D806" s="838">
        <v>459.15</v>
      </c>
      <c r="E806" s="838">
        <v>92.57</v>
      </c>
      <c r="F806" s="838">
        <v>4.96</v>
      </c>
    </row>
    <row ht="14.25" x14ac:dyDescent="0.15" r="807" spans="1:6">
      <c r="A807" s="737">
        <v>803</v>
      </c>
      <c r="B807" s="838" t="s">
        <v>4850</v>
      </c>
      <c r="C807" s="839" t="s">
        <v>4986</v>
      </c>
      <c r="D807" s="838">
        <v>149.96</v>
      </c>
      <c r="E807" s="838">
        <v>92.57</v>
      </c>
      <c r="F807" s="838">
        <v>1.62</v>
      </c>
    </row>
    <row ht="14.25" x14ac:dyDescent="0.15" r="808" spans="1:6">
      <c r="A808" s="737">
        <v>804</v>
      </c>
      <c r="B808" s="838" t="s">
        <v>4850</v>
      </c>
      <c r="C808" s="839" t="s">
        <v>4987</v>
      </c>
      <c r="D808" s="838">
        <v>129.6</v>
      </c>
      <c r="E808" s="838">
        <v>92.57</v>
      </c>
      <c r="F808" s="838">
        <v>1.4</v>
      </c>
    </row>
    <row ht="14.25" x14ac:dyDescent="0.15" r="809" spans="1:6">
      <c r="A809" s="737">
        <v>805</v>
      </c>
      <c r="B809" s="838" t="s">
        <v>4850</v>
      </c>
      <c r="C809" s="839" t="s">
        <v>4988</v>
      </c>
      <c r="D809" s="838">
        <v>320.29</v>
      </c>
      <c r="E809" s="838">
        <v>92.57</v>
      </c>
      <c r="F809" s="838">
        <v>3.46</v>
      </c>
    </row>
    <row ht="14.25" x14ac:dyDescent="0.15" r="810" spans="1:6">
      <c r="A810" s="737">
        <v>806</v>
      </c>
      <c r="B810" s="838" t="s">
        <v>4850</v>
      </c>
      <c r="C810" s="839" t="s">
        <v>4989</v>
      </c>
      <c r="D810" s="838">
        <v>97.2</v>
      </c>
      <c r="E810" s="838">
        <v>92.57</v>
      </c>
      <c r="F810" s="838">
        <v>1.05</v>
      </c>
    </row>
    <row ht="14.25" x14ac:dyDescent="0.15" r="811" spans="1:6">
      <c r="A811" s="737">
        <v>807</v>
      </c>
      <c r="B811" s="838" t="s">
        <v>4850</v>
      </c>
      <c r="C811" s="839" t="s">
        <v>4990</v>
      </c>
      <c r="D811" s="838">
        <v>361.95</v>
      </c>
      <c r="E811" s="838">
        <v>92.57</v>
      </c>
      <c r="F811" s="838">
        <v>3.91</v>
      </c>
    </row>
    <row ht="14.25" x14ac:dyDescent="0.15" r="812" spans="1:6">
      <c r="A812" s="737">
        <v>808</v>
      </c>
      <c r="B812" s="838" t="s">
        <v>4850</v>
      </c>
      <c r="C812" s="839" t="s">
        <v>4991</v>
      </c>
      <c r="D812" s="838">
        <v>314.74</v>
      </c>
      <c r="E812" s="838">
        <v>92.57</v>
      </c>
      <c r="F812" s="838">
        <v>3.4</v>
      </c>
    </row>
    <row ht="14.25" x14ac:dyDescent="0.15" r="813" spans="1:6">
      <c r="A813" s="737">
        <v>809</v>
      </c>
      <c r="B813" s="838" t="s">
        <v>4850</v>
      </c>
      <c r="C813" s="839" t="s">
        <v>4992</v>
      </c>
      <c r="D813" s="838">
        <v>461.92</v>
      </c>
      <c r="E813" s="838">
        <v>92.57</v>
      </c>
      <c r="F813" s="838">
        <v>4.99</v>
      </c>
    </row>
    <row ht="14.25" x14ac:dyDescent="0.15" r="814" spans="1:6">
      <c r="A814" s="737">
        <v>810</v>
      </c>
      <c r="B814" s="838" t="s">
        <v>4850</v>
      </c>
      <c r="C814" s="839" t="s">
        <v>4993</v>
      </c>
      <c r="D814" s="838">
        <v>281.41</v>
      </c>
      <c r="E814" s="838">
        <v>92.57</v>
      </c>
      <c r="F814" s="838">
        <v>3.04</v>
      </c>
    </row>
    <row ht="14.25" x14ac:dyDescent="0.15" r="815" spans="1:6">
      <c r="A815" s="737">
        <v>811</v>
      </c>
      <c r="B815" s="838" t="s">
        <v>4850</v>
      </c>
      <c r="C815" s="839" t="s">
        <v>4994</v>
      </c>
      <c r="D815" s="838">
        <v>172.18</v>
      </c>
      <c r="E815" s="838">
        <v>92.57</v>
      </c>
      <c r="F815" s="838">
        <v>1.86</v>
      </c>
    </row>
    <row ht="14.25" x14ac:dyDescent="0.15" r="816" spans="1:6">
      <c r="A816" s="737">
        <v>812</v>
      </c>
      <c r="B816" s="838" t="s">
        <v>4850</v>
      </c>
      <c r="C816" s="839" t="s">
        <v>4995</v>
      </c>
      <c r="D816" s="838">
        <v>314.74</v>
      </c>
      <c r="E816" s="838">
        <v>92.57</v>
      </c>
      <c r="F816" s="838">
        <v>3.4</v>
      </c>
    </row>
    <row ht="14.25" x14ac:dyDescent="0.15" r="817" spans="1:6">
      <c r="A817" s="737">
        <v>813</v>
      </c>
      <c r="B817" s="838" t="s">
        <v>4850</v>
      </c>
      <c r="C817" s="839" t="s">
        <v>4996</v>
      </c>
      <c r="D817" s="838">
        <v>241.61</v>
      </c>
      <c r="E817" s="838">
        <v>92.57</v>
      </c>
      <c r="F817" s="838">
        <v>2.61</v>
      </c>
    </row>
    <row ht="14.25" x14ac:dyDescent="0.15" r="818" spans="1:6">
      <c r="A818" s="737">
        <v>814</v>
      </c>
      <c r="B818" s="838" t="s">
        <v>4850</v>
      </c>
      <c r="C818" s="839" t="s">
        <v>4997</v>
      </c>
      <c r="D818" s="838">
        <v>471.18</v>
      </c>
      <c r="E818" s="838">
        <v>92.57</v>
      </c>
      <c r="F818" s="838">
        <v>5.09</v>
      </c>
    </row>
    <row ht="14.25" x14ac:dyDescent="0.15" r="819" spans="1:6">
      <c r="A819" s="737">
        <v>815</v>
      </c>
      <c r="B819" s="838" t="s">
        <v>4850</v>
      </c>
      <c r="C819" s="839" t="s">
        <v>4998</v>
      </c>
      <c r="D819" s="838">
        <v>348.06</v>
      </c>
      <c r="E819" s="838">
        <v>92.57</v>
      </c>
      <c r="F819" s="838">
        <v>3.76</v>
      </c>
    </row>
    <row ht="14.25" x14ac:dyDescent="0.15" r="820" spans="1:6">
      <c r="A820" s="737">
        <v>816</v>
      </c>
      <c r="B820" s="838" t="s">
        <v>4850</v>
      </c>
      <c r="C820" s="839" t="s">
        <v>4999</v>
      </c>
      <c r="D820" s="838">
        <v>82.39</v>
      </c>
      <c r="E820" s="838">
        <v>92.57</v>
      </c>
      <c r="F820" s="838">
        <v>0.89</v>
      </c>
    </row>
    <row ht="14.25" x14ac:dyDescent="0.15" r="821" spans="1:6">
      <c r="A821" s="737">
        <v>817</v>
      </c>
      <c r="B821" s="838" t="s">
        <v>4850</v>
      </c>
      <c r="C821" s="839" t="s">
        <v>5000</v>
      </c>
      <c r="D821" s="838">
        <v>174.03</v>
      </c>
      <c r="E821" s="838">
        <v>92.57</v>
      </c>
      <c r="F821" s="838">
        <v>1.88</v>
      </c>
    </row>
    <row ht="14.25" x14ac:dyDescent="0.15" r="822" spans="1:6">
      <c r="A822" s="737">
        <v>818</v>
      </c>
      <c r="B822" s="838" t="s">
        <v>4850</v>
      </c>
      <c r="C822" s="839" t="s">
        <v>5001</v>
      </c>
      <c r="D822" s="838">
        <v>288.82</v>
      </c>
      <c r="E822" s="838">
        <v>92.57</v>
      </c>
      <c r="F822" s="838">
        <v>3.12</v>
      </c>
    </row>
    <row ht="14.25" x14ac:dyDescent="0.15" r="823" spans="1:6">
      <c r="A823" s="737">
        <v>819</v>
      </c>
      <c r="B823" s="838" t="s">
        <v>4850</v>
      </c>
      <c r="C823" s="839" t="s">
        <v>5002</v>
      </c>
      <c r="D823" s="838">
        <v>63.87</v>
      </c>
      <c r="E823" s="838">
        <v>92.57</v>
      </c>
      <c r="F823" s="838">
        <v>0.69</v>
      </c>
    </row>
    <row ht="14.25" x14ac:dyDescent="0.15" r="824" spans="1:6">
      <c r="A824" s="737">
        <v>820</v>
      </c>
      <c r="B824" s="838" t="s">
        <v>4850</v>
      </c>
      <c r="C824" s="839" t="s">
        <v>5003</v>
      </c>
      <c r="D824" s="838">
        <v>273.08</v>
      </c>
      <c r="E824" s="838">
        <v>92.57</v>
      </c>
      <c r="F824" s="838">
        <v>2.95</v>
      </c>
    </row>
    <row ht="14.25" x14ac:dyDescent="0.15" r="825" spans="1:6">
      <c r="A825" s="737">
        <v>821</v>
      </c>
      <c r="B825" s="838" t="s">
        <v>4850</v>
      </c>
      <c r="C825" s="839" t="s">
        <v>4906</v>
      </c>
      <c r="D825" s="838">
        <v>149.96</v>
      </c>
      <c r="E825" s="838">
        <v>92.57</v>
      </c>
      <c r="F825" s="838">
        <v>1.62</v>
      </c>
    </row>
    <row ht="14.25" x14ac:dyDescent="0.15" r="826" spans="1:6">
      <c r="A826" s="737">
        <v>822</v>
      </c>
      <c r="B826" s="838" t="s">
        <v>4850</v>
      </c>
      <c r="C826" s="839" t="s">
        <v>4909</v>
      </c>
      <c r="D826" s="838">
        <v>408.23</v>
      </c>
      <c r="E826" s="838">
        <v>92.57</v>
      </c>
      <c r="F826" s="838">
        <v>4.41</v>
      </c>
    </row>
    <row ht="14.25" x14ac:dyDescent="0.15" r="827" spans="1:6">
      <c r="A827" s="737">
        <v>823</v>
      </c>
      <c r="B827" s="838" t="s">
        <v>4850</v>
      </c>
      <c r="C827" s="839" t="s">
        <v>5004</v>
      </c>
      <c r="D827" s="838">
        <v>321.22</v>
      </c>
      <c r="E827" s="838">
        <v>92.57</v>
      </c>
      <c r="F827" s="838">
        <v>3.47</v>
      </c>
    </row>
    <row ht="14.25" x14ac:dyDescent="0.15" r="828" spans="1:6">
      <c r="A828" s="737">
        <v>824</v>
      </c>
      <c r="B828" s="838" t="s">
        <v>4850</v>
      </c>
      <c r="C828" s="839" t="s">
        <v>5005</v>
      </c>
      <c r="D828" s="838">
        <v>293.45</v>
      </c>
      <c r="E828" s="838">
        <v>92.57</v>
      </c>
      <c r="F828" s="838">
        <v>3.17</v>
      </c>
    </row>
    <row ht="14.25" x14ac:dyDescent="0.15" r="829" spans="1:6">
      <c r="A829" s="737">
        <v>825</v>
      </c>
      <c r="B829" s="838" t="s">
        <v>4850</v>
      </c>
      <c r="C829" s="839" t="s">
        <v>5006</v>
      </c>
      <c r="D829" s="838">
        <v>308.26</v>
      </c>
      <c r="E829" s="838">
        <v>92.57</v>
      </c>
      <c r="F829" s="838">
        <v>3.33</v>
      </c>
    </row>
    <row ht="14.25" x14ac:dyDescent="0.15" r="830" spans="1:6">
      <c r="A830" s="737">
        <v>826</v>
      </c>
      <c r="B830" s="838" t="s">
        <v>4850</v>
      </c>
      <c r="C830" s="839" t="s">
        <v>5007</v>
      </c>
      <c r="D830" s="838">
        <v>338.81</v>
      </c>
      <c r="E830" s="838">
        <v>92.57</v>
      </c>
      <c r="F830" s="838">
        <v>3.66</v>
      </c>
    </row>
    <row ht="14.25" x14ac:dyDescent="0.15" r="831" spans="1:6">
      <c r="A831" s="737">
        <v>827</v>
      </c>
      <c r="B831" s="838" t="s">
        <v>4850</v>
      </c>
      <c r="C831" s="839" t="s">
        <v>5008</v>
      </c>
      <c r="D831" s="838">
        <v>618.37</v>
      </c>
      <c r="E831" s="838">
        <v>92.57</v>
      </c>
      <c r="F831" s="838">
        <v>6.68</v>
      </c>
    </row>
    <row ht="14.25" x14ac:dyDescent="0.15" r="832" spans="1:6">
      <c r="A832" s="737">
        <v>828</v>
      </c>
      <c r="B832" s="838" t="s">
        <v>4850</v>
      </c>
      <c r="C832" s="839" t="s">
        <v>5009</v>
      </c>
      <c r="D832" s="838">
        <v>406.38</v>
      </c>
      <c r="E832" s="838">
        <v>92.57</v>
      </c>
      <c r="F832" s="838">
        <v>4.39</v>
      </c>
    </row>
    <row ht="14.25" x14ac:dyDescent="0.15" r="833" spans="1:6">
      <c r="A833" s="737">
        <v>829</v>
      </c>
      <c r="B833" s="838" t="s">
        <v>4850</v>
      </c>
      <c r="C833" s="839" t="s">
        <v>5010</v>
      </c>
      <c r="D833" s="838">
        <v>165.7</v>
      </c>
      <c r="E833" s="838">
        <v>92.57</v>
      </c>
      <c r="F833" s="838">
        <v>1.79</v>
      </c>
    </row>
    <row ht="14.25" x14ac:dyDescent="0.15" r="834" spans="1:6">
      <c r="A834" s="737">
        <v>830</v>
      </c>
      <c r="B834" s="838" t="s">
        <v>4850</v>
      </c>
      <c r="C834" s="839" t="s">
        <v>5011</v>
      </c>
      <c r="D834" s="838">
        <v>359.17</v>
      </c>
      <c r="E834" s="838">
        <v>92.57</v>
      </c>
      <c r="F834" s="838">
        <v>3.88</v>
      </c>
    </row>
    <row ht="14.25" x14ac:dyDescent="0.15" r="835" spans="1:6">
      <c r="A835" s="737">
        <v>831</v>
      </c>
      <c r="B835" s="838" t="s">
        <v>4850</v>
      </c>
      <c r="C835" s="839" t="s">
        <v>5012</v>
      </c>
      <c r="D835" s="838">
        <v>527.65</v>
      </c>
      <c r="E835" s="838">
        <v>92.57</v>
      </c>
      <c r="F835" s="838">
        <v>5.7</v>
      </c>
    </row>
    <row ht="14.25" x14ac:dyDescent="0.15" r="836" spans="1:6">
      <c r="A836" s="737">
        <v>832</v>
      </c>
      <c r="B836" s="838" t="s">
        <v>4850</v>
      </c>
      <c r="C836" s="839" t="s">
        <v>5013</v>
      </c>
      <c r="D836" s="838">
        <v>272.16</v>
      </c>
      <c r="E836" s="838">
        <v>92.57</v>
      </c>
      <c r="F836" s="838">
        <v>2.94</v>
      </c>
    </row>
    <row ht="14.25" x14ac:dyDescent="0.15" r="837" spans="1:6">
      <c r="A837" s="737">
        <v>833</v>
      </c>
      <c r="B837" s="838" t="s">
        <v>4850</v>
      </c>
      <c r="C837" s="839" t="s">
        <v>4865</v>
      </c>
      <c r="D837" s="838">
        <v>126.82</v>
      </c>
      <c r="E837" s="838">
        <v>92.57</v>
      </c>
      <c r="F837" s="838">
        <v>1.37</v>
      </c>
    </row>
    <row ht="14.25" x14ac:dyDescent="0.15" r="838" spans="1:6">
      <c r="A838" s="737">
        <v>834</v>
      </c>
      <c r="B838" s="838" t="s">
        <v>4850</v>
      </c>
      <c r="C838" s="839" t="s">
        <v>5014</v>
      </c>
      <c r="D838" s="838">
        <v>211.06</v>
      </c>
      <c r="E838" s="838">
        <v>92.57</v>
      </c>
      <c r="F838" s="838">
        <v>2.28</v>
      </c>
    </row>
    <row ht="14.25" x14ac:dyDescent="0.15" r="839" spans="1:6">
      <c r="A839" s="737">
        <v>835</v>
      </c>
      <c r="B839" s="838" t="s">
        <v>4850</v>
      </c>
      <c r="C839" s="839" t="s">
        <v>5015</v>
      </c>
      <c r="D839" s="838">
        <v>224.02</v>
      </c>
      <c r="E839" s="838">
        <v>92.57</v>
      </c>
      <c r="F839" s="838">
        <v>2.42</v>
      </c>
    </row>
    <row ht="14.25" x14ac:dyDescent="0.15" r="840" spans="1:6">
      <c r="A840" s="737">
        <v>836</v>
      </c>
      <c r="B840" s="838" t="s">
        <v>4850</v>
      </c>
      <c r="C840" s="839" t="s">
        <v>5016</v>
      </c>
      <c r="D840" s="838">
        <v>242.53</v>
      </c>
      <c r="E840" s="838">
        <v>92.57</v>
      </c>
      <c r="F840" s="838">
        <v>2.62</v>
      </c>
    </row>
    <row ht="14.25" x14ac:dyDescent="0.15" r="841" spans="1:6">
      <c r="A841" s="737">
        <v>837</v>
      </c>
      <c r="B841" s="838" t="s">
        <v>4850</v>
      </c>
      <c r="C841" s="839" t="s">
        <v>5017</v>
      </c>
      <c r="D841" s="838">
        <v>49.06</v>
      </c>
      <c r="E841" s="838">
        <v>92.57</v>
      </c>
      <c r="F841" s="838">
        <v>0.53</v>
      </c>
    </row>
    <row ht="14.25" x14ac:dyDescent="0.15" r="842" spans="1:6">
      <c r="A842" s="737">
        <v>838</v>
      </c>
      <c r="B842" s="838" t="s">
        <v>4850</v>
      </c>
      <c r="C842" s="839" t="s">
        <v>5018</v>
      </c>
      <c r="D842" s="838">
        <v>95.35</v>
      </c>
      <c r="E842" s="838">
        <v>92.57</v>
      </c>
      <c r="F842" s="838">
        <v>1.03</v>
      </c>
    </row>
    <row ht="14.25" x14ac:dyDescent="0.15" r="843" spans="1:6">
      <c r="A843" s="737">
        <v>839</v>
      </c>
      <c r="B843" s="838" t="s">
        <v>4850</v>
      </c>
      <c r="C843" s="839" t="s">
        <v>5019</v>
      </c>
      <c r="D843" s="838">
        <v>9.26</v>
      </c>
      <c r="E843" s="838">
        <v>92.57</v>
      </c>
      <c r="F843" s="838">
        <v>0.1</v>
      </c>
    </row>
    <row ht="14.25" x14ac:dyDescent="0.15" r="844" spans="1:6">
      <c r="A844" s="737">
        <v>840</v>
      </c>
      <c r="B844" s="838" t="s">
        <v>4850</v>
      </c>
      <c r="C844" s="839" t="s">
        <v>5020</v>
      </c>
      <c r="D844" s="838">
        <v>129.6</v>
      </c>
      <c r="E844" s="838">
        <v>92.57</v>
      </c>
      <c r="F844" s="838">
        <v>1.4</v>
      </c>
    </row>
    <row ht="14.25" x14ac:dyDescent="0.15" r="845" spans="1:6">
      <c r="A845" s="737">
        <v>841</v>
      </c>
      <c r="B845" s="838" t="s">
        <v>4850</v>
      </c>
      <c r="C845" s="841" t="s">
        <v>5021</v>
      </c>
      <c r="D845" s="838">
        <v>490.62</v>
      </c>
      <c r="E845" s="838">
        <v>92.57</v>
      </c>
      <c r="F845" s="838">
        <v>5.3</v>
      </c>
    </row>
    <row ht="14.25" x14ac:dyDescent="0.15" r="846" spans="1:6">
      <c r="A846" s="737">
        <v>842</v>
      </c>
      <c r="B846" s="838" t="s">
        <v>4850</v>
      </c>
      <c r="C846" s="839" t="s">
        <v>5022</v>
      </c>
      <c r="D846" s="838">
        <v>154.59</v>
      </c>
      <c r="E846" s="838">
        <v>92.57</v>
      </c>
      <c r="F846" s="838">
        <v>1.67</v>
      </c>
    </row>
    <row ht="14.25" x14ac:dyDescent="0.15" r="847" spans="1:6">
      <c r="A847" s="737">
        <v>843</v>
      </c>
      <c r="B847" s="838" t="s">
        <v>4850</v>
      </c>
      <c r="C847" s="839" t="s">
        <v>5023</v>
      </c>
      <c r="D847" s="838">
        <v>337.88</v>
      </c>
      <c r="E847" s="838">
        <v>92.57</v>
      </c>
      <c r="F847" s="838">
        <v>3.65</v>
      </c>
    </row>
    <row ht="14.25" x14ac:dyDescent="0.15" r="848" spans="1:6">
      <c r="A848" s="737">
        <v>844</v>
      </c>
      <c r="B848" s="838" t="s">
        <v>4850</v>
      </c>
      <c r="C848" s="839" t="s">
        <v>5024</v>
      </c>
      <c r="D848" s="838">
        <v>174.96</v>
      </c>
      <c r="E848" s="838">
        <v>92.57</v>
      </c>
      <c r="F848" s="838">
        <v>1.89</v>
      </c>
    </row>
    <row ht="14.25" x14ac:dyDescent="0.15" r="849" spans="1:6">
      <c r="A849" s="737">
        <v>845</v>
      </c>
      <c r="B849" s="838" t="s">
        <v>4850</v>
      </c>
      <c r="C849" s="839" t="s">
        <v>5025</v>
      </c>
      <c r="D849" s="838">
        <v>384.17</v>
      </c>
      <c r="E849" s="838">
        <v>92.57</v>
      </c>
      <c r="F849" s="838">
        <v>4.15</v>
      </c>
    </row>
    <row ht="14.25" x14ac:dyDescent="0.15" r="850" spans="1:6">
      <c r="A850" s="737">
        <v>846</v>
      </c>
      <c r="B850" s="838" t="s">
        <v>4850</v>
      </c>
      <c r="C850" s="839" t="s">
        <v>5026</v>
      </c>
      <c r="D850" s="838">
        <v>189.77</v>
      </c>
      <c r="E850" s="838">
        <v>92.57</v>
      </c>
      <c r="F850" s="838">
        <v>2.05</v>
      </c>
    </row>
    <row ht="14.25" x14ac:dyDescent="0.15" r="851" spans="1:6">
      <c r="A851" s="737">
        <v>847</v>
      </c>
      <c r="B851" s="838" t="s">
        <v>4850</v>
      </c>
      <c r="C851" s="839" t="s">
        <v>5027</v>
      </c>
      <c r="D851" s="838">
        <v>194.4</v>
      </c>
      <c r="E851" s="838">
        <v>92.57</v>
      </c>
      <c r="F851" s="838">
        <v>2.1</v>
      </c>
    </row>
    <row ht="14.25" x14ac:dyDescent="0.15" r="852" spans="1:6">
      <c r="A852" s="737">
        <v>848</v>
      </c>
      <c r="B852" s="838" t="s">
        <v>4850</v>
      </c>
      <c r="C852" s="839" t="s">
        <v>5028</v>
      </c>
      <c r="D852" s="838">
        <v>407.31</v>
      </c>
      <c r="E852" s="838">
        <v>92.57</v>
      </c>
      <c r="F852" s="838">
        <v>4.4</v>
      </c>
    </row>
    <row ht="14.25" x14ac:dyDescent="0.15" r="853" spans="1:6">
      <c r="A853" s="737">
        <v>849</v>
      </c>
      <c r="B853" s="838" t="s">
        <v>4850</v>
      </c>
      <c r="C853" s="839" t="s">
        <v>5029</v>
      </c>
      <c r="D853" s="838">
        <v>472.11</v>
      </c>
      <c r="E853" s="838">
        <v>92.57</v>
      </c>
      <c r="F853" s="838">
        <v>5.1</v>
      </c>
    </row>
    <row ht="14.25" x14ac:dyDescent="0.15" r="854" spans="1:6">
      <c r="A854" s="737">
        <v>850</v>
      </c>
      <c r="B854" s="838" t="s">
        <v>4850</v>
      </c>
      <c r="C854" s="839" t="s">
        <v>5030</v>
      </c>
      <c r="D854" s="838">
        <v>451.74</v>
      </c>
      <c r="E854" s="838">
        <v>92.57</v>
      </c>
      <c r="F854" s="838">
        <v>4.88</v>
      </c>
    </row>
    <row ht="14.25" x14ac:dyDescent="0.15" r="855" spans="1:6">
      <c r="A855" s="737">
        <v>851</v>
      </c>
      <c r="B855" s="838" t="s">
        <v>4850</v>
      </c>
      <c r="C855" s="841" t="s">
        <v>5031</v>
      </c>
      <c r="D855" s="838">
        <v>415.64</v>
      </c>
      <c r="E855" s="838">
        <v>92.57</v>
      </c>
      <c r="F855" s="838">
        <v>4.49</v>
      </c>
    </row>
    <row ht="14.25" x14ac:dyDescent="0.15" r="856" spans="1:6">
      <c r="A856" s="737">
        <v>852</v>
      </c>
      <c r="B856" s="838" t="s">
        <v>4850</v>
      </c>
      <c r="C856" s="839" t="s">
        <v>5032</v>
      </c>
      <c r="D856" s="838">
        <v>738.71</v>
      </c>
      <c r="E856" s="838">
        <v>92.57</v>
      </c>
      <c r="F856" s="838">
        <v>7.98</v>
      </c>
    </row>
    <row ht="14.25" x14ac:dyDescent="0.15" r="857" spans="1:6">
      <c r="A857" s="737">
        <v>853</v>
      </c>
      <c r="B857" s="838" t="s">
        <v>4850</v>
      </c>
      <c r="C857" s="839" t="s">
        <v>5033</v>
      </c>
      <c r="D857" s="838">
        <v>244.38</v>
      </c>
      <c r="E857" s="838">
        <v>92.57</v>
      </c>
      <c r="F857" s="838">
        <v>2.64</v>
      </c>
    </row>
    <row ht="14.25" x14ac:dyDescent="0.15" r="858" spans="1:6">
      <c r="A858" s="737">
        <v>854</v>
      </c>
      <c r="B858" s="838" t="s">
        <v>4850</v>
      </c>
      <c r="C858" s="839" t="s">
        <v>5034</v>
      </c>
      <c r="D858" s="838">
        <v>139.78</v>
      </c>
      <c r="E858" s="838">
        <v>92.57</v>
      </c>
      <c r="F858" s="838">
        <v>1.51</v>
      </c>
    </row>
    <row ht="14.25" x14ac:dyDescent="0.15" r="859" spans="1:6">
      <c r="A859" s="737">
        <v>855</v>
      </c>
      <c r="B859" s="838" t="s">
        <v>4850</v>
      </c>
      <c r="C859" s="839" t="s">
        <v>5035</v>
      </c>
      <c r="D859" s="838">
        <v>1026.6</v>
      </c>
      <c r="E859" s="838">
        <v>92.57</v>
      </c>
      <c r="F859" s="838">
        <v>11.09</v>
      </c>
    </row>
    <row ht="14.25" x14ac:dyDescent="0.15" r="860" spans="1:6">
      <c r="A860" s="737">
        <v>856</v>
      </c>
      <c r="B860" s="838" t="s">
        <v>4850</v>
      </c>
      <c r="C860" s="839" t="s">
        <v>5036</v>
      </c>
      <c r="D860" s="838">
        <v>302.7</v>
      </c>
      <c r="E860" s="838">
        <v>92.57</v>
      </c>
      <c r="F860" s="838">
        <v>3.27</v>
      </c>
    </row>
    <row ht="14.25" x14ac:dyDescent="0.15" r="861" spans="1:6">
      <c r="A861" s="737">
        <v>857</v>
      </c>
      <c r="B861" s="838" t="s">
        <v>4850</v>
      </c>
      <c r="C861" s="839" t="s">
        <v>5037</v>
      </c>
      <c r="D861" s="838">
        <v>349.91</v>
      </c>
      <c r="E861" s="838">
        <v>92.57</v>
      </c>
      <c r="F861" s="838">
        <v>3.78</v>
      </c>
    </row>
    <row ht="14.25" x14ac:dyDescent="0.15" r="862" spans="1:6">
      <c r="A862" s="737">
        <v>858</v>
      </c>
      <c r="B862" s="838" t="s">
        <v>4850</v>
      </c>
      <c r="C862" s="839" t="s">
        <v>5038</v>
      </c>
      <c r="D862" s="838">
        <v>211.98</v>
      </c>
      <c r="E862" s="838">
        <v>92.57</v>
      </c>
      <c r="F862" s="838">
        <v>2.29</v>
      </c>
    </row>
    <row ht="14.25" x14ac:dyDescent="0.15" r="863" spans="1:6">
      <c r="A863" s="737">
        <v>859</v>
      </c>
      <c r="B863" s="838" t="s">
        <v>4850</v>
      </c>
      <c r="C863" s="839" t="s">
        <v>5039</v>
      </c>
      <c r="D863" s="838">
        <v>108.31</v>
      </c>
      <c r="E863" s="838">
        <v>92.57</v>
      </c>
      <c r="F863" s="838">
        <v>1.17</v>
      </c>
    </row>
    <row ht="14.25" x14ac:dyDescent="0.15" r="864" spans="1:6">
      <c r="A864" s="737">
        <v>860</v>
      </c>
      <c r="B864" s="838" t="s">
        <v>4850</v>
      </c>
      <c r="C864" s="839" t="s">
        <v>5040</v>
      </c>
      <c r="D864" s="838">
        <v>338.81</v>
      </c>
      <c r="E864" s="838">
        <v>92.57</v>
      </c>
      <c r="F864" s="838">
        <v>3.66</v>
      </c>
    </row>
    <row ht="14.25" x14ac:dyDescent="0.15" r="865" spans="1:6">
      <c r="A865" s="737">
        <v>861</v>
      </c>
      <c r="B865" s="838" t="s">
        <v>4850</v>
      </c>
      <c r="C865" s="839" t="s">
        <v>5041</v>
      </c>
      <c r="D865" s="838">
        <v>302.7</v>
      </c>
      <c r="E865" s="838">
        <v>92.57</v>
      </c>
      <c r="F865" s="838">
        <v>3.27</v>
      </c>
    </row>
    <row ht="14.25" x14ac:dyDescent="0.15" r="866" spans="1:6">
      <c r="A866" s="737">
        <v>862</v>
      </c>
      <c r="B866" s="838" t="s">
        <v>4850</v>
      </c>
      <c r="C866" s="839" t="s">
        <v>5042</v>
      </c>
      <c r="D866" s="838">
        <v>220.32</v>
      </c>
      <c r="E866" s="838">
        <v>92.57</v>
      </c>
      <c r="F866" s="838">
        <v>2.38</v>
      </c>
    </row>
    <row ht="14.25" x14ac:dyDescent="0.15" r="867" spans="1:6">
      <c r="A867" s="737">
        <v>863</v>
      </c>
      <c r="B867" s="838" t="s">
        <v>4850</v>
      </c>
      <c r="C867" s="839" t="s">
        <v>5043</v>
      </c>
      <c r="D867" s="838">
        <v>458.22</v>
      </c>
      <c r="E867" s="838">
        <v>92.57</v>
      </c>
      <c r="F867" s="838">
        <v>4.95</v>
      </c>
    </row>
    <row ht="14.25" x14ac:dyDescent="0.15" r="868" spans="1:6">
      <c r="A868" s="737">
        <v>864</v>
      </c>
      <c r="B868" s="838" t="s">
        <v>4850</v>
      </c>
      <c r="C868" s="839" t="s">
        <v>5044</v>
      </c>
      <c r="D868" s="838">
        <v>77.76</v>
      </c>
      <c r="E868" s="838">
        <v>92.57</v>
      </c>
      <c r="F868" s="838">
        <v>0.84</v>
      </c>
    </row>
    <row ht="14.25" x14ac:dyDescent="0.15" r="869" spans="1:6">
      <c r="A869" s="737">
        <v>865</v>
      </c>
      <c r="B869" s="838" t="s">
        <v>4850</v>
      </c>
      <c r="C869" s="839" t="s">
        <v>5045</v>
      </c>
      <c r="D869" s="838">
        <v>390.65</v>
      </c>
      <c r="E869" s="838">
        <v>92.57</v>
      </c>
      <c r="F869" s="838">
        <v>4.22</v>
      </c>
    </row>
    <row ht="14.25" x14ac:dyDescent="0.15" r="870" spans="1:6">
      <c r="A870" s="737">
        <v>866</v>
      </c>
      <c r="B870" s="838" t="s">
        <v>4850</v>
      </c>
      <c r="C870" s="839" t="s">
        <v>5046</v>
      </c>
      <c r="D870" s="838">
        <v>299</v>
      </c>
      <c r="E870" s="838">
        <v>92.57</v>
      </c>
      <c r="F870" s="838">
        <v>3.23</v>
      </c>
    </row>
    <row ht="14.25" x14ac:dyDescent="0.15" r="871" spans="1:6">
      <c r="A871" s="737">
        <v>867</v>
      </c>
      <c r="B871" s="838" t="s">
        <v>4850</v>
      </c>
      <c r="C871" s="839" t="s">
        <v>5047</v>
      </c>
      <c r="D871" s="838">
        <v>660.95</v>
      </c>
      <c r="E871" s="838">
        <v>92.57</v>
      </c>
      <c r="F871" s="838">
        <v>7.14</v>
      </c>
    </row>
    <row ht="14.25" x14ac:dyDescent="0.15" r="872" spans="1:6">
      <c r="A872" s="737">
        <v>868</v>
      </c>
      <c r="B872" s="838" t="s">
        <v>4850</v>
      </c>
      <c r="C872" s="839" t="s">
        <v>5048</v>
      </c>
      <c r="D872" s="838">
        <v>299</v>
      </c>
      <c r="E872" s="838">
        <v>92.57</v>
      </c>
      <c r="F872" s="838">
        <v>3.23</v>
      </c>
    </row>
    <row ht="14.25" x14ac:dyDescent="0.15" r="873" spans="1:6">
      <c r="A873" s="737">
        <v>869</v>
      </c>
      <c r="B873" s="838" t="s">
        <v>4850</v>
      </c>
      <c r="C873" s="839" t="s">
        <v>5049</v>
      </c>
      <c r="D873" s="838">
        <v>132.38</v>
      </c>
      <c r="E873" s="838">
        <v>92.57</v>
      </c>
      <c r="F873" s="838">
        <v>1.43</v>
      </c>
    </row>
    <row ht="14.25" x14ac:dyDescent="0.15" r="874" spans="1:6">
      <c r="A874" s="737">
        <v>870</v>
      </c>
      <c r="B874" s="838" t="s">
        <v>4850</v>
      </c>
      <c r="C874" s="839" t="s">
        <v>5050</v>
      </c>
      <c r="D874" s="838">
        <v>370.28</v>
      </c>
      <c r="E874" s="838">
        <v>92.57</v>
      </c>
      <c r="F874" s="838">
        <v>4</v>
      </c>
    </row>
    <row ht="14.25" x14ac:dyDescent="0.15" r="875" spans="1:6">
      <c r="A875" s="737">
        <v>871</v>
      </c>
      <c r="B875" s="838" t="s">
        <v>4850</v>
      </c>
      <c r="C875" s="839" t="s">
        <v>5051</v>
      </c>
      <c r="D875" s="838">
        <v>204.58</v>
      </c>
      <c r="E875" s="838">
        <v>92.57</v>
      </c>
      <c r="F875" s="838">
        <v>2.21</v>
      </c>
    </row>
    <row ht="14.25" x14ac:dyDescent="0.15" r="876" spans="1:6">
      <c r="A876" s="737">
        <v>872</v>
      </c>
      <c r="B876" s="838" t="s">
        <v>4850</v>
      </c>
      <c r="C876" s="839" t="s">
        <v>5052</v>
      </c>
      <c r="D876" s="838">
        <v>286.97</v>
      </c>
      <c r="E876" s="838">
        <v>92.57</v>
      </c>
      <c r="F876" s="838">
        <v>3.1</v>
      </c>
    </row>
    <row ht="14.25" x14ac:dyDescent="0.15" r="877" spans="1:6">
      <c r="A877" s="737">
        <v>873</v>
      </c>
      <c r="B877" s="838" t="s">
        <v>4850</v>
      </c>
      <c r="C877" s="839" t="s">
        <v>5053</v>
      </c>
      <c r="D877" s="838">
        <v>253.64</v>
      </c>
      <c r="E877" s="838">
        <v>92.57</v>
      </c>
      <c r="F877" s="838">
        <v>2.74</v>
      </c>
    </row>
    <row ht="14.25" x14ac:dyDescent="0.15" r="878" spans="1:6">
      <c r="A878" s="737">
        <v>874</v>
      </c>
      <c r="B878" s="838" t="s">
        <v>4850</v>
      </c>
      <c r="C878" s="839" t="s">
        <v>5054</v>
      </c>
      <c r="D878" s="838">
        <v>94.42</v>
      </c>
      <c r="E878" s="838">
        <v>92.57</v>
      </c>
      <c r="F878" s="838">
        <v>1.02</v>
      </c>
    </row>
    <row ht="14.25" x14ac:dyDescent="0.15" r="879" spans="1:6">
      <c r="A879" s="737">
        <v>875</v>
      </c>
      <c r="B879" s="838" t="s">
        <v>4850</v>
      </c>
      <c r="C879" s="839" t="s">
        <v>5055</v>
      </c>
      <c r="D879" s="838">
        <v>971.99</v>
      </c>
      <c r="E879" s="838">
        <v>92.57</v>
      </c>
      <c r="F879" s="838">
        <v>10.5</v>
      </c>
    </row>
    <row ht="14.25" x14ac:dyDescent="0.15" r="880" spans="1:6">
      <c r="A880" s="737">
        <v>876</v>
      </c>
      <c r="B880" s="838" t="s">
        <v>4850</v>
      </c>
      <c r="C880" s="839" t="s">
        <v>5056</v>
      </c>
      <c r="D880" s="838">
        <v>790.55</v>
      </c>
      <c r="E880" s="838">
        <v>92.57</v>
      </c>
      <c r="F880" s="838">
        <v>8.54</v>
      </c>
    </row>
    <row ht="14.25" x14ac:dyDescent="0.15" r="881" spans="1:6">
      <c r="A881" s="737">
        <v>877</v>
      </c>
      <c r="B881" s="838" t="s">
        <v>4850</v>
      </c>
      <c r="C881" s="839" t="s">
        <v>5057</v>
      </c>
      <c r="D881" s="838">
        <v>548.01</v>
      </c>
      <c r="E881" s="838">
        <v>92.57</v>
      </c>
      <c r="F881" s="838">
        <v>5.92</v>
      </c>
    </row>
    <row ht="14.25" x14ac:dyDescent="0.15" r="882" spans="1:6">
      <c r="A882" s="737">
        <v>878</v>
      </c>
      <c r="B882" s="838" t="s">
        <v>4850</v>
      </c>
      <c r="C882" s="839" t="s">
        <v>5058</v>
      </c>
      <c r="D882" s="838">
        <v>695.2</v>
      </c>
      <c r="E882" s="838">
        <v>92.57</v>
      </c>
      <c r="F882" s="838">
        <v>7.51</v>
      </c>
    </row>
    <row ht="14.25" x14ac:dyDescent="0.15" r="883" spans="1:6">
      <c r="A883" s="737">
        <v>879</v>
      </c>
      <c r="B883" s="838" t="s">
        <v>4850</v>
      </c>
      <c r="C883" s="839" t="s">
        <v>5059</v>
      </c>
      <c r="D883" s="838">
        <v>224.95</v>
      </c>
      <c r="E883" s="838">
        <v>92.57</v>
      </c>
      <c r="F883" s="838">
        <v>2.43</v>
      </c>
    </row>
    <row ht="14.25" x14ac:dyDescent="0.15" r="884" spans="1:6">
      <c r="A884" s="737">
        <v>880</v>
      </c>
      <c r="B884" s="838" t="s">
        <v>4850</v>
      </c>
      <c r="C884" s="839" t="s">
        <v>5060</v>
      </c>
      <c r="D884" s="838">
        <v>124.97</v>
      </c>
      <c r="E884" s="838">
        <v>92.57</v>
      </c>
      <c r="F884" s="838">
        <v>1.35</v>
      </c>
    </row>
    <row ht="14.25" x14ac:dyDescent="0.15" r="885" spans="1:6">
      <c r="A885" s="737">
        <v>881</v>
      </c>
      <c r="B885" s="838" t="s">
        <v>4850</v>
      </c>
      <c r="C885" s="839" t="s">
        <v>5061</v>
      </c>
      <c r="D885" s="838">
        <v>176.81</v>
      </c>
      <c r="E885" s="838">
        <v>92.57</v>
      </c>
      <c r="F885" s="838">
        <v>1.91</v>
      </c>
    </row>
    <row ht="14.25" x14ac:dyDescent="0.15" r="886" spans="1:6">
      <c r="A886" s="737">
        <v>882</v>
      </c>
      <c r="B886" s="838" t="s">
        <v>4850</v>
      </c>
      <c r="C886" s="839" t="s">
        <v>5062</v>
      </c>
      <c r="D886" s="838">
        <v>241.61</v>
      </c>
      <c r="E886" s="838">
        <v>92.57</v>
      </c>
      <c r="F886" s="838">
        <v>2.61</v>
      </c>
    </row>
    <row ht="14.25" x14ac:dyDescent="0.15" r="887" spans="1:6">
      <c r="A887" s="737">
        <v>883</v>
      </c>
      <c r="B887" s="838" t="s">
        <v>4850</v>
      </c>
      <c r="C887" s="839" t="s">
        <v>5063</v>
      </c>
      <c r="D887" s="838">
        <v>591.52</v>
      </c>
      <c r="E887" s="838">
        <v>92.57</v>
      </c>
      <c r="F887" s="838">
        <v>6.39</v>
      </c>
    </row>
    <row ht="14.25" x14ac:dyDescent="0.15" r="888" spans="1:6">
      <c r="A888" s="737">
        <v>884</v>
      </c>
      <c r="B888" s="838" t="s">
        <v>4850</v>
      </c>
      <c r="C888" s="839" t="s">
        <v>5064</v>
      </c>
      <c r="D888" s="838">
        <v>181.44</v>
      </c>
      <c r="E888" s="838">
        <v>92.57</v>
      </c>
      <c r="F888" s="838">
        <v>1.96</v>
      </c>
    </row>
    <row ht="14.25" x14ac:dyDescent="0.15" r="889" spans="1:6">
      <c r="A889" s="737">
        <v>885</v>
      </c>
      <c r="B889" s="838" t="s">
        <v>4850</v>
      </c>
      <c r="C889" s="839" t="s">
        <v>5065</v>
      </c>
      <c r="D889" s="838">
        <v>489.69</v>
      </c>
      <c r="E889" s="838">
        <v>92.57</v>
      </c>
      <c r="F889" s="838">
        <v>5.29</v>
      </c>
    </row>
    <row ht="14.25" x14ac:dyDescent="0.15" r="890" spans="1:6">
      <c r="A890" s="737">
        <v>886</v>
      </c>
      <c r="B890" s="838" t="s">
        <v>4850</v>
      </c>
      <c r="C890" s="839" t="s">
        <v>5066</v>
      </c>
      <c r="D890" s="838">
        <v>294.37</v>
      </c>
      <c r="E890" s="838">
        <v>92.57</v>
      </c>
      <c r="F890" s="838">
        <v>3.18</v>
      </c>
    </row>
    <row ht="14.25" x14ac:dyDescent="0.15" r="891" spans="1:6">
      <c r="A891" s="737">
        <v>887</v>
      </c>
      <c r="B891" s="838" t="s">
        <v>4850</v>
      </c>
      <c r="C891" s="839" t="s">
        <v>5067</v>
      </c>
      <c r="D891" s="838">
        <v>411.94</v>
      </c>
      <c r="E891" s="838">
        <v>92.57</v>
      </c>
      <c r="F891" s="838">
        <v>4.45</v>
      </c>
    </row>
    <row ht="14.25" x14ac:dyDescent="0.15" r="892" spans="1:6">
      <c r="A892" s="737">
        <v>888</v>
      </c>
      <c r="B892" s="838" t="s">
        <v>4850</v>
      </c>
      <c r="C892" s="839" t="s">
        <v>5068</v>
      </c>
      <c r="D892" s="838">
        <v>42.58</v>
      </c>
      <c r="E892" s="838">
        <v>92.57</v>
      </c>
      <c r="F892" s="838">
        <v>0.46</v>
      </c>
    </row>
    <row ht="14.25" x14ac:dyDescent="0.15" r="893" spans="1:6">
      <c r="A893" s="737">
        <v>889</v>
      </c>
      <c r="B893" s="838" t="s">
        <v>4850</v>
      </c>
      <c r="C893" s="839" t="s">
        <v>5069</v>
      </c>
      <c r="D893" s="838">
        <v>259.2</v>
      </c>
      <c r="E893" s="838">
        <v>92.57</v>
      </c>
      <c r="F893" s="838">
        <v>2.8</v>
      </c>
    </row>
    <row ht="14.25" x14ac:dyDescent="0.15" r="894" spans="1:6">
      <c r="A894" s="737">
        <v>890</v>
      </c>
      <c r="B894" s="838" t="s">
        <v>4850</v>
      </c>
      <c r="C894" s="841" t="s">
        <v>5070</v>
      </c>
      <c r="D894" s="838">
        <v>311.96</v>
      </c>
      <c r="E894" s="838">
        <v>92.57</v>
      </c>
      <c r="F894" s="838">
        <v>3.37</v>
      </c>
    </row>
    <row ht="14.25" x14ac:dyDescent="0.15" r="895" spans="1:6">
      <c r="A895" s="737">
        <v>891</v>
      </c>
      <c r="B895" s="838" t="s">
        <v>4850</v>
      </c>
      <c r="C895" s="839" t="s">
        <v>5071</v>
      </c>
      <c r="D895" s="838">
        <v>452.67</v>
      </c>
      <c r="E895" s="838">
        <v>92.57</v>
      </c>
      <c r="F895" s="838">
        <v>4.89</v>
      </c>
    </row>
    <row ht="14.25" x14ac:dyDescent="0.15" r="896" spans="1:6">
      <c r="A896" s="737">
        <v>892</v>
      </c>
      <c r="B896" s="838" t="s">
        <v>4850</v>
      </c>
      <c r="C896" s="839" t="s">
        <v>5072</v>
      </c>
      <c r="D896" s="838">
        <v>494.32</v>
      </c>
      <c r="E896" s="838">
        <v>92.57</v>
      </c>
      <c r="F896" s="838">
        <v>5.34</v>
      </c>
    </row>
    <row ht="14.25" x14ac:dyDescent="0.15" r="897" spans="1:6">
      <c r="A897" s="737">
        <v>893</v>
      </c>
      <c r="B897" s="838" t="s">
        <v>4850</v>
      </c>
      <c r="C897" s="839" t="s">
        <v>5073</v>
      </c>
      <c r="D897" s="838">
        <v>304.55</v>
      </c>
      <c r="E897" s="838">
        <v>92.57</v>
      </c>
      <c r="F897" s="838">
        <v>3.29</v>
      </c>
    </row>
    <row ht="14.25" x14ac:dyDescent="0.15" r="898" spans="1:6">
      <c r="A898" s="737">
        <v>894</v>
      </c>
      <c r="B898" s="838" t="s">
        <v>4850</v>
      </c>
      <c r="C898" s="839" t="s">
        <v>5074</v>
      </c>
      <c r="D898" s="838">
        <v>233.28</v>
      </c>
      <c r="E898" s="838">
        <v>92.57</v>
      </c>
      <c r="F898" s="838">
        <v>2.52</v>
      </c>
    </row>
    <row ht="14.25" x14ac:dyDescent="0.15" r="899" spans="1:6">
      <c r="A899" s="737">
        <v>895</v>
      </c>
      <c r="B899" s="838" t="s">
        <v>4850</v>
      </c>
      <c r="C899" s="839" t="s">
        <v>5075</v>
      </c>
      <c r="D899" s="838">
        <v>360.1</v>
      </c>
      <c r="E899" s="838">
        <v>92.57</v>
      </c>
      <c r="F899" s="838">
        <v>3.89</v>
      </c>
    </row>
    <row ht="14.25" x14ac:dyDescent="0.15" r="900" spans="1:6">
      <c r="A900" s="737">
        <v>896</v>
      </c>
      <c r="B900" s="838" t="s">
        <v>4850</v>
      </c>
      <c r="C900" s="839" t="s">
        <v>5076</v>
      </c>
      <c r="D900" s="838">
        <v>473.03</v>
      </c>
      <c r="E900" s="838">
        <v>92.57</v>
      </c>
      <c r="F900" s="838">
        <v>5.11</v>
      </c>
    </row>
    <row ht="14.25" x14ac:dyDescent="0.15" r="901" spans="1:6">
      <c r="A901" s="737">
        <v>897</v>
      </c>
      <c r="B901" s="838" t="s">
        <v>4850</v>
      </c>
      <c r="C901" s="839" t="s">
        <v>5077</v>
      </c>
      <c r="D901" s="838">
        <v>389.72</v>
      </c>
      <c r="E901" s="838">
        <v>92.57</v>
      </c>
      <c r="F901" s="838">
        <v>4.21</v>
      </c>
    </row>
    <row ht="14.25" x14ac:dyDescent="0.15" r="902" spans="1:6">
      <c r="A902" s="737">
        <v>898</v>
      </c>
      <c r="B902" s="838" t="s">
        <v>4850</v>
      </c>
      <c r="C902" s="839" t="s">
        <v>5078</v>
      </c>
      <c r="D902" s="838">
        <v>202.73</v>
      </c>
      <c r="E902" s="838">
        <v>92.57</v>
      </c>
      <c r="F902" s="838">
        <v>2.19</v>
      </c>
    </row>
    <row ht="14.25" x14ac:dyDescent="0.15" r="903" spans="1:6">
      <c r="A903" s="737">
        <v>899</v>
      </c>
      <c r="B903" s="838" t="s">
        <v>4850</v>
      </c>
      <c r="C903" s="839" t="s">
        <v>5079</v>
      </c>
      <c r="D903" s="838">
        <v>62.95</v>
      </c>
      <c r="E903" s="838">
        <v>92.57</v>
      </c>
      <c r="F903" s="838">
        <v>0.68</v>
      </c>
    </row>
    <row ht="14.25" x14ac:dyDescent="0.15" r="904" spans="1:6">
      <c r="A904" s="737">
        <v>900</v>
      </c>
      <c r="B904" s="838" t="s">
        <v>4850</v>
      </c>
      <c r="C904" s="839" t="s">
        <v>5012</v>
      </c>
      <c r="D904" s="838">
        <v>219.39</v>
      </c>
      <c r="E904" s="838">
        <v>92.57</v>
      </c>
      <c r="F904" s="838">
        <v>2.37</v>
      </c>
    </row>
    <row ht="14.25" x14ac:dyDescent="0.15" r="905" spans="1:6">
      <c r="A905" s="737">
        <v>901</v>
      </c>
      <c r="B905" s="838" t="s">
        <v>4850</v>
      </c>
      <c r="C905" s="839" t="s">
        <v>5080</v>
      </c>
      <c r="D905" s="838">
        <v>479.51</v>
      </c>
      <c r="E905" s="838">
        <v>92.57</v>
      </c>
      <c r="F905" s="838">
        <v>5.18</v>
      </c>
    </row>
    <row ht="14.25" x14ac:dyDescent="0.15" r="906" spans="1:6">
      <c r="A906" s="737">
        <v>902</v>
      </c>
      <c r="B906" s="838" t="s">
        <v>4850</v>
      </c>
      <c r="C906" s="839" t="s">
        <v>5081</v>
      </c>
      <c r="D906" s="838">
        <v>525.8</v>
      </c>
      <c r="E906" s="838">
        <v>92.57</v>
      </c>
      <c r="F906" s="838">
        <v>5.68</v>
      </c>
    </row>
    <row ht="14.25" x14ac:dyDescent="0.15" r="907" spans="1:6">
      <c r="A907" s="737">
        <v>903</v>
      </c>
      <c r="B907" s="838" t="s">
        <v>4850</v>
      </c>
      <c r="C907" s="839" t="s">
        <v>5082</v>
      </c>
      <c r="D907" s="838">
        <v>493.4</v>
      </c>
      <c r="E907" s="838">
        <v>92.57</v>
      </c>
      <c r="F907" s="838">
        <v>5.33</v>
      </c>
    </row>
    <row ht="14.25" x14ac:dyDescent="0.15" r="908" spans="1:6">
      <c r="A908" s="737">
        <v>904</v>
      </c>
      <c r="B908" s="838" t="s">
        <v>4850</v>
      </c>
      <c r="C908" s="839" t="s">
        <v>5083</v>
      </c>
      <c r="D908" s="838">
        <v>623.92</v>
      </c>
      <c r="E908" s="838">
        <v>92.57</v>
      </c>
      <c r="F908" s="838">
        <v>6.74</v>
      </c>
    </row>
    <row ht="14.25" x14ac:dyDescent="0.15" r="909" spans="1:6">
      <c r="A909" s="737">
        <v>905</v>
      </c>
      <c r="B909" s="838" t="s">
        <v>4850</v>
      </c>
      <c r="C909" s="839" t="s">
        <v>5084</v>
      </c>
      <c r="D909" s="838">
        <v>299.93</v>
      </c>
      <c r="E909" s="838">
        <v>92.57</v>
      </c>
      <c r="F909" s="838">
        <v>3.24</v>
      </c>
    </row>
    <row ht="14.25" x14ac:dyDescent="0.15" r="910" spans="1:6">
      <c r="A910" s="737">
        <v>906</v>
      </c>
      <c r="B910" s="838" t="s">
        <v>4850</v>
      </c>
      <c r="C910" s="839" t="s">
        <v>5085</v>
      </c>
      <c r="D910" s="838">
        <v>452.67</v>
      </c>
      <c r="E910" s="838">
        <v>92.57</v>
      </c>
      <c r="F910" s="838">
        <v>4.89</v>
      </c>
    </row>
    <row ht="14.25" x14ac:dyDescent="0.15" r="911" spans="1:6">
      <c r="A911" s="737">
        <v>907</v>
      </c>
      <c r="B911" s="838" t="s">
        <v>4850</v>
      </c>
      <c r="C911" s="839" t="s">
        <v>5086</v>
      </c>
      <c r="D911" s="838">
        <v>158.29</v>
      </c>
      <c r="E911" s="838">
        <v>92.57</v>
      </c>
      <c r="F911" s="838">
        <v>1.71</v>
      </c>
    </row>
    <row ht="14.25" x14ac:dyDescent="0.15" r="912" spans="1:6">
      <c r="A912" s="737">
        <v>908</v>
      </c>
      <c r="B912" s="838" t="s">
        <v>4850</v>
      </c>
      <c r="C912" s="839" t="s">
        <v>5087</v>
      </c>
      <c r="D912" s="838">
        <v>212.91</v>
      </c>
      <c r="E912" s="838">
        <v>92.57</v>
      </c>
      <c r="F912" s="838">
        <v>2.3</v>
      </c>
    </row>
    <row ht="14.25" x14ac:dyDescent="0.15" r="913" spans="1:6">
      <c r="A913" s="737">
        <v>909</v>
      </c>
      <c r="B913" s="838" t="s">
        <v>4850</v>
      </c>
      <c r="C913" s="839" t="s">
        <v>5088</v>
      </c>
      <c r="D913" s="838">
        <v>255.49</v>
      </c>
      <c r="E913" s="838">
        <v>92.57</v>
      </c>
      <c r="F913" s="838">
        <v>2.76</v>
      </c>
    </row>
    <row ht="14.25" x14ac:dyDescent="0.15" r="914" spans="1:6">
      <c r="A914" s="737">
        <v>910</v>
      </c>
      <c r="B914" s="838" t="s">
        <v>4850</v>
      </c>
      <c r="C914" s="839" t="s">
        <v>5089</v>
      </c>
      <c r="D914" s="838">
        <v>50.91</v>
      </c>
      <c r="E914" s="838">
        <v>92.57</v>
      </c>
      <c r="F914" s="838">
        <v>0.55</v>
      </c>
    </row>
    <row ht="14.25" x14ac:dyDescent="0.15" r="915" spans="1:6">
      <c r="A915" s="737">
        <v>911</v>
      </c>
      <c r="B915" s="838" t="s">
        <v>4850</v>
      </c>
      <c r="C915" s="839" t="s">
        <v>5090</v>
      </c>
      <c r="D915" s="838">
        <v>324</v>
      </c>
      <c r="E915" s="838">
        <v>92.57</v>
      </c>
      <c r="F915" s="838">
        <v>3.5</v>
      </c>
    </row>
    <row ht="14.25" x14ac:dyDescent="0.15" r="916" spans="1:6">
      <c r="A916" s="737">
        <v>912</v>
      </c>
      <c r="B916" s="838" t="s">
        <v>4850</v>
      </c>
      <c r="C916" s="839" t="s">
        <v>5091</v>
      </c>
      <c r="D916" s="838">
        <v>331.4</v>
      </c>
      <c r="E916" s="838">
        <v>92.57</v>
      </c>
      <c r="F916" s="838">
        <v>3.58</v>
      </c>
    </row>
    <row ht="14.25" x14ac:dyDescent="0.15" r="917" spans="1:6">
      <c r="A917" s="737">
        <v>913</v>
      </c>
      <c r="B917" s="838" t="s">
        <v>4850</v>
      </c>
      <c r="C917" s="839" t="s">
        <v>4984</v>
      </c>
      <c r="D917" s="838">
        <v>227.72</v>
      </c>
      <c r="E917" s="838">
        <v>92.57</v>
      </c>
      <c r="F917" s="838">
        <v>2.46</v>
      </c>
    </row>
    <row ht="14.25" x14ac:dyDescent="0.15" r="918" spans="1:6">
      <c r="A918" s="737">
        <v>914</v>
      </c>
      <c r="B918" s="838" t="s">
        <v>4850</v>
      </c>
      <c r="C918" s="839" t="s">
        <v>5092</v>
      </c>
      <c r="D918" s="838">
        <v>311.04</v>
      </c>
      <c r="E918" s="838">
        <v>92.57</v>
      </c>
      <c r="F918" s="838">
        <v>3.36</v>
      </c>
    </row>
    <row ht="14.25" x14ac:dyDescent="0.15" r="919" spans="1:6">
      <c r="A919" s="737">
        <v>915</v>
      </c>
      <c r="B919" s="838" t="s">
        <v>4850</v>
      </c>
      <c r="C919" s="839" t="s">
        <v>5093</v>
      </c>
      <c r="D919" s="838">
        <v>255.49</v>
      </c>
      <c r="E919" s="838">
        <v>92.57</v>
      </c>
      <c r="F919" s="838">
        <v>2.76</v>
      </c>
    </row>
    <row ht="14.25" x14ac:dyDescent="0.15" r="920" spans="1:6">
      <c r="A920" s="737">
        <v>916</v>
      </c>
      <c r="B920" s="838" t="s">
        <v>4850</v>
      </c>
      <c r="C920" s="839" t="s">
        <v>5094</v>
      </c>
      <c r="D920" s="838">
        <v>241.61</v>
      </c>
      <c r="E920" s="838">
        <v>92.57</v>
      </c>
      <c r="F920" s="838">
        <v>2.61</v>
      </c>
    </row>
    <row ht="14.25" x14ac:dyDescent="0.15" r="921" spans="1:6">
      <c r="A921" s="737">
        <v>917</v>
      </c>
      <c r="B921" s="838" t="s">
        <v>4850</v>
      </c>
      <c r="C921" s="839" t="s">
        <v>5095</v>
      </c>
      <c r="D921" s="838">
        <v>158.29</v>
      </c>
      <c r="E921" s="838">
        <v>92.57</v>
      </c>
      <c r="F921" s="838">
        <v>1.71</v>
      </c>
    </row>
    <row ht="14.25" x14ac:dyDescent="0.15" r="922" spans="1:6">
      <c r="A922" s="737">
        <v>918</v>
      </c>
      <c r="B922" s="838" t="s">
        <v>4850</v>
      </c>
      <c r="C922" s="839" t="s">
        <v>5096</v>
      </c>
      <c r="D922" s="838">
        <v>261.05</v>
      </c>
      <c r="E922" s="838">
        <v>92.57</v>
      </c>
      <c r="F922" s="838">
        <v>2.82</v>
      </c>
    </row>
    <row ht="14.25" x14ac:dyDescent="0.15" r="923" spans="1:6">
      <c r="A923" s="737">
        <v>919</v>
      </c>
      <c r="B923" s="838" t="s">
        <v>4850</v>
      </c>
      <c r="C923" s="839" t="s">
        <v>5059</v>
      </c>
      <c r="D923" s="838">
        <v>346.21</v>
      </c>
      <c r="E923" s="838">
        <v>92.57</v>
      </c>
      <c r="F923" s="838">
        <v>3.74</v>
      </c>
    </row>
    <row ht="14.25" x14ac:dyDescent="0.15" r="924" spans="1:6">
      <c r="A924" s="737">
        <v>920</v>
      </c>
      <c r="B924" s="838" t="s">
        <v>4850</v>
      </c>
      <c r="C924" s="839" t="s">
        <v>5097</v>
      </c>
      <c r="D924" s="838">
        <v>168.48</v>
      </c>
      <c r="E924" s="838">
        <v>92.57</v>
      </c>
      <c r="F924" s="838">
        <v>1.82</v>
      </c>
    </row>
    <row ht="14.25" x14ac:dyDescent="0.15" r="925" spans="1:6">
      <c r="A925" s="737">
        <v>921</v>
      </c>
      <c r="B925" s="838" t="s">
        <v>4850</v>
      </c>
      <c r="C925" s="839" t="s">
        <v>5098</v>
      </c>
      <c r="D925" s="838">
        <v>167.55</v>
      </c>
      <c r="E925" s="838">
        <v>92.57</v>
      </c>
      <c r="F925" s="838">
        <v>1.81</v>
      </c>
    </row>
    <row ht="14.25" x14ac:dyDescent="0.15" r="926" spans="1:6">
      <c r="A926" s="737">
        <v>922</v>
      </c>
      <c r="B926" s="838" t="s">
        <v>4850</v>
      </c>
      <c r="C926" s="839" t="s">
        <v>5099</v>
      </c>
      <c r="D926" s="838">
        <v>325.85</v>
      </c>
      <c r="E926" s="838">
        <v>92.57</v>
      </c>
      <c r="F926" s="838">
        <v>3.52</v>
      </c>
    </row>
    <row ht="14.25" x14ac:dyDescent="0.15" r="927" spans="1:6">
      <c r="A927" s="737">
        <v>923</v>
      </c>
      <c r="B927" s="838" t="s">
        <v>4850</v>
      </c>
      <c r="C927" s="839" t="s">
        <v>4983</v>
      </c>
      <c r="D927" s="838">
        <v>284.19</v>
      </c>
      <c r="E927" s="838">
        <v>92.57</v>
      </c>
      <c r="F927" s="838">
        <v>3.07</v>
      </c>
    </row>
    <row ht="14.25" x14ac:dyDescent="0.15" r="928" spans="1:6">
      <c r="A928" s="737">
        <v>924</v>
      </c>
      <c r="B928" s="838" t="s">
        <v>4850</v>
      </c>
      <c r="C928" s="839" t="s">
        <v>5100</v>
      </c>
      <c r="D928" s="838">
        <v>321.22</v>
      </c>
      <c r="E928" s="838">
        <v>92.57</v>
      </c>
      <c r="F928" s="838">
        <v>3.47</v>
      </c>
    </row>
    <row ht="14.25" x14ac:dyDescent="0.15" r="929" spans="1:6">
      <c r="A929" s="737">
        <v>925</v>
      </c>
      <c r="B929" s="838" t="s">
        <v>4850</v>
      </c>
      <c r="C929" s="839" t="s">
        <v>5101</v>
      </c>
      <c r="D929" s="838">
        <v>256.42</v>
      </c>
      <c r="E929" s="838">
        <v>92.57</v>
      </c>
      <c r="F929" s="838">
        <v>2.77</v>
      </c>
    </row>
    <row ht="14.25" x14ac:dyDescent="0.15" r="930" spans="1:6">
      <c r="A930" s="737">
        <v>926</v>
      </c>
      <c r="B930" s="838" t="s">
        <v>4850</v>
      </c>
      <c r="C930" s="839" t="s">
        <v>5102</v>
      </c>
      <c r="D930" s="838">
        <v>470.26</v>
      </c>
      <c r="E930" s="838">
        <v>92.57</v>
      </c>
      <c r="F930" s="838">
        <v>5.08</v>
      </c>
    </row>
    <row ht="14.25" x14ac:dyDescent="0.15" r="931" spans="1:6">
      <c r="A931" s="737">
        <v>927</v>
      </c>
      <c r="B931" s="838" t="s">
        <v>4850</v>
      </c>
      <c r="C931" s="839" t="s">
        <v>5103</v>
      </c>
      <c r="D931" s="838">
        <v>107.38</v>
      </c>
      <c r="E931" s="838">
        <v>92.57</v>
      </c>
      <c r="F931" s="838">
        <v>1.16</v>
      </c>
    </row>
    <row ht="14.25" x14ac:dyDescent="0.15" r="932" spans="1:6">
      <c r="A932" s="737">
        <v>928</v>
      </c>
      <c r="B932" s="838" t="s">
        <v>4850</v>
      </c>
      <c r="C932" s="839" t="s">
        <v>5104</v>
      </c>
      <c r="D932" s="838">
        <v>113.86</v>
      </c>
      <c r="E932" s="838">
        <v>92.57</v>
      </c>
      <c r="F932" s="838">
        <v>1.23</v>
      </c>
    </row>
    <row ht="14.25" x14ac:dyDescent="0.15" r="933" spans="1:6">
      <c r="A933" s="737">
        <v>929</v>
      </c>
      <c r="B933" s="838" t="s">
        <v>4850</v>
      </c>
      <c r="C933" s="839" t="s">
        <v>5105</v>
      </c>
      <c r="D933" s="838">
        <v>869.23</v>
      </c>
      <c r="E933" s="838">
        <v>92.57</v>
      </c>
      <c r="F933" s="838">
        <v>9.39</v>
      </c>
    </row>
    <row ht="14.25" x14ac:dyDescent="0.15" r="934" spans="1:6">
      <c r="A934" s="737">
        <v>930</v>
      </c>
      <c r="B934" s="838" t="s">
        <v>4850</v>
      </c>
      <c r="C934" s="839" t="s">
        <v>5106</v>
      </c>
      <c r="D934" s="838">
        <v>47.21</v>
      </c>
      <c r="E934" s="838">
        <v>92.57</v>
      </c>
      <c r="F934" s="838">
        <v>0.51</v>
      </c>
    </row>
    <row ht="14.25" x14ac:dyDescent="0.15" r="935" spans="1:6">
      <c r="A935" s="737">
        <v>931</v>
      </c>
      <c r="B935" s="838" t="s">
        <v>4850</v>
      </c>
      <c r="C935" s="839" t="s">
        <v>5107</v>
      </c>
      <c r="D935" s="838">
        <v>762.78</v>
      </c>
      <c r="E935" s="838">
        <v>92.57</v>
      </c>
      <c r="F935" s="838">
        <v>8.24</v>
      </c>
    </row>
    <row ht="14.25" x14ac:dyDescent="0.15" r="936" spans="1:6">
      <c r="A936" s="737">
        <v>932</v>
      </c>
      <c r="B936" s="838" t="s">
        <v>4850</v>
      </c>
      <c r="C936" s="839" t="s">
        <v>5108</v>
      </c>
      <c r="D936" s="838">
        <v>283.26</v>
      </c>
      <c r="E936" s="838">
        <v>92.57</v>
      </c>
      <c r="F936" s="838">
        <v>3.06</v>
      </c>
    </row>
    <row ht="14.25" x14ac:dyDescent="0.15" r="937" spans="1:6">
      <c r="A937" s="737">
        <v>933</v>
      </c>
      <c r="B937" s="838" t="s">
        <v>4850</v>
      </c>
      <c r="C937" s="839" t="s">
        <v>5109</v>
      </c>
      <c r="D937" s="838">
        <v>352.69</v>
      </c>
      <c r="E937" s="838">
        <v>92.57</v>
      </c>
      <c r="F937" s="838">
        <v>3.81</v>
      </c>
    </row>
    <row ht="14.25" x14ac:dyDescent="0.15" r="938" spans="1:6">
      <c r="A938" s="737">
        <v>934</v>
      </c>
      <c r="B938" s="838" t="s">
        <v>4850</v>
      </c>
      <c r="C938" s="839" t="s">
        <v>5110</v>
      </c>
      <c r="D938" s="838">
        <v>345.29</v>
      </c>
      <c r="E938" s="838">
        <v>92.57</v>
      </c>
      <c r="F938" s="838">
        <v>3.73</v>
      </c>
    </row>
    <row ht="14.25" x14ac:dyDescent="0.15" r="939" spans="1:6">
      <c r="A939" s="737">
        <v>935</v>
      </c>
      <c r="B939" s="838" t="s">
        <v>4850</v>
      </c>
      <c r="C939" s="839" t="s">
        <v>5111</v>
      </c>
      <c r="D939" s="838">
        <v>83.31</v>
      </c>
      <c r="E939" s="838">
        <v>92.57</v>
      </c>
      <c r="F939" s="838">
        <v>0.9</v>
      </c>
    </row>
    <row ht="14.25" x14ac:dyDescent="0.15" r="940" spans="1:6">
      <c r="A940" s="737">
        <v>936</v>
      </c>
      <c r="B940" s="838" t="s">
        <v>4850</v>
      </c>
      <c r="C940" s="839" t="s">
        <v>5112</v>
      </c>
      <c r="D940" s="838">
        <v>131.45</v>
      </c>
      <c r="E940" s="838">
        <v>92.57</v>
      </c>
      <c r="F940" s="838">
        <v>1.42</v>
      </c>
    </row>
    <row ht="14.25" x14ac:dyDescent="0.15" r="941" spans="1:6">
      <c r="A941" s="737">
        <v>937</v>
      </c>
      <c r="B941" s="838" t="s">
        <v>4850</v>
      </c>
      <c r="C941" s="839" t="s">
        <v>5113</v>
      </c>
      <c r="D941" s="838">
        <v>344.36</v>
      </c>
      <c r="E941" s="838">
        <v>92.57</v>
      </c>
      <c r="F941" s="838">
        <v>3.72</v>
      </c>
    </row>
    <row ht="14.25" x14ac:dyDescent="0.15" r="942" spans="1:6">
      <c r="A942" s="737">
        <v>938</v>
      </c>
      <c r="B942" s="838" t="s">
        <v>4850</v>
      </c>
      <c r="C942" s="839" t="s">
        <v>5114</v>
      </c>
      <c r="D942" s="838">
        <v>335.1</v>
      </c>
      <c r="E942" s="838">
        <v>92.57</v>
      </c>
      <c r="F942" s="838">
        <v>3.62</v>
      </c>
    </row>
    <row ht="14.25" x14ac:dyDescent="0.15" r="943" spans="1:6">
      <c r="A943" s="737">
        <v>939</v>
      </c>
      <c r="B943" s="838" t="s">
        <v>4850</v>
      </c>
      <c r="C943" s="839" t="s">
        <v>5115</v>
      </c>
      <c r="D943" s="838">
        <v>366.58</v>
      </c>
      <c r="E943" s="838">
        <v>92.57</v>
      </c>
      <c r="F943" s="838">
        <v>3.96</v>
      </c>
    </row>
    <row ht="14.25" x14ac:dyDescent="0.15" r="944" spans="1:6">
      <c r="A944" s="737">
        <v>940</v>
      </c>
      <c r="B944" s="838" t="s">
        <v>4850</v>
      </c>
      <c r="C944" s="839" t="s">
        <v>5116</v>
      </c>
      <c r="D944" s="838">
        <v>375.83</v>
      </c>
      <c r="E944" s="838">
        <v>92.57</v>
      </c>
      <c r="F944" s="838">
        <v>4.06</v>
      </c>
    </row>
    <row ht="14.25" x14ac:dyDescent="0.15" r="945" spans="1:6">
      <c r="A945" s="737">
        <v>941</v>
      </c>
      <c r="B945" s="838" t="s">
        <v>4850</v>
      </c>
      <c r="C945" s="839" t="s">
        <v>5117</v>
      </c>
      <c r="D945" s="838">
        <v>489.69</v>
      </c>
      <c r="E945" s="838">
        <v>92.57</v>
      </c>
      <c r="F945" s="838">
        <v>5.29</v>
      </c>
    </row>
    <row ht="14.25" x14ac:dyDescent="0.15" r="946" spans="1:6">
      <c r="A946" s="737">
        <v>942</v>
      </c>
      <c r="B946" s="838" t="s">
        <v>4850</v>
      </c>
      <c r="C946" s="839" t="s">
        <v>5118</v>
      </c>
      <c r="D946" s="838">
        <v>400.83</v>
      </c>
      <c r="E946" s="838">
        <v>92.57</v>
      </c>
      <c r="F946" s="838">
        <v>4.33</v>
      </c>
    </row>
    <row ht="14.25" x14ac:dyDescent="0.15" r="947" spans="1:6">
      <c r="A947" s="737">
        <v>943</v>
      </c>
      <c r="B947" s="838" t="s">
        <v>4850</v>
      </c>
      <c r="C947" s="839" t="s">
        <v>5119</v>
      </c>
      <c r="D947" s="838">
        <v>21.29</v>
      </c>
      <c r="E947" s="838">
        <v>92.57</v>
      </c>
      <c r="F947" s="838">
        <v>0.23</v>
      </c>
    </row>
    <row ht="14.25" x14ac:dyDescent="0.15" r="948" spans="1:6">
      <c r="A948" s="737">
        <v>944</v>
      </c>
      <c r="B948" s="838" t="s">
        <v>4850</v>
      </c>
      <c r="C948" s="839" t="s">
        <v>5120</v>
      </c>
      <c r="D948" s="838">
        <v>264.75</v>
      </c>
      <c r="E948" s="838">
        <v>92.57</v>
      </c>
      <c r="F948" s="838">
        <v>2.86</v>
      </c>
    </row>
    <row ht="14.25" x14ac:dyDescent="0.15" r="949" spans="1:6">
      <c r="A949" s="737">
        <v>945</v>
      </c>
      <c r="B949" s="838" t="s">
        <v>4850</v>
      </c>
      <c r="C949" s="839" t="s">
        <v>5121</v>
      </c>
      <c r="D949" s="838">
        <v>213.84</v>
      </c>
      <c r="E949" s="838">
        <v>92.57</v>
      </c>
      <c r="F949" s="838">
        <v>2.31</v>
      </c>
    </row>
    <row ht="14.25" x14ac:dyDescent="0.15" r="950" spans="1:6">
      <c r="A950" s="737">
        <v>946</v>
      </c>
      <c r="B950" s="838" t="s">
        <v>4850</v>
      </c>
      <c r="C950" s="839" t="s">
        <v>5122</v>
      </c>
      <c r="D950" s="838">
        <v>356.39</v>
      </c>
      <c r="E950" s="838">
        <v>92.57</v>
      </c>
      <c r="F950" s="838">
        <v>3.85</v>
      </c>
    </row>
    <row ht="14.25" x14ac:dyDescent="0.15" r="951" spans="1:6">
      <c r="A951" s="737">
        <v>947</v>
      </c>
      <c r="B951" s="838" t="s">
        <v>4850</v>
      </c>
      <c r="C951" s="839" t="s">
        <v>5123</v>
      </c>
      <c r="D951" s="838">
        <v>136.08</v>
      </c>
      <c r="E951" s="838">
        <v>92.57</v>
      </c>
      <c r="F951" s="838">
        <v>1.47</v>
      </c>
    </row>
    <row ht="14.25" x14ac:dyDescent="0.15" r="952" spans="1:6">
      <c r="A952" s="737">
        <v>948</v>
      </c>
      <c r="B952" s="838" t="s">
        <v>4850</v>
      </c>
      <c r="C952" s="839" t="s">
        <v>5124</v>
      </c>
      <c r="D952" s="838">
        <v>40.73</v>
      </c>
      <c r="E952" s="838">
        <v>92.57</v>
      </c>
      <c r="F952" s="838">
        <v>0.44</v>
      </c>
    </row>
    <row ht="14.25" x14ac:dyDescent="0.15" r="953" spans="1:6">
      <c r="A953" s="737">
        <v>949</v>
      </c>
      <c r="B953" s="838" t="s">
        <v>4850</v>
      </c>
      <c r="C953" s="839" t="s">
        <v>5125</v>
      </c>
      <c r="D953" s="838">
        <v>244.38</v>
      </c>
      <c r="E953" s="838">
        <v>92.57</v>
      </c>
      <c r="F953" s="838">
        <v>2.64</v>
      </c>
    </row>
    <row ht="14.25" x14ac:dyDescent="0.15" r="954" spans="1:6">
      <c r="A954" s="737">
        <v>950</v>
      </c>
      <c r="B954" s="838" t="s">
        <v>4850</v>
      </c>
      <c r="C954" s="839" t="s">
        <v>5126</v>
      </c>
      <c r="D954" s="838">
        <v>460.07</v>
      </c>
      <c r="E954" s="838">
        <v>92.57</v>
      </c>
      <c r="F954" s="838">
        <v>4.97</v>
      </c>
    </row>
    <row ht="14.25" x14ac:dyDescent="0.15" r="955" spans="1:6">
      <c r="A955" s="737">
        <v>951</v>
      </c>
      <c r="B955" s="838" t="s">
        <v>4850</v>
      </c>
      <c r="C955" s="841" t="s">
        <v>5127</v>
      </c>
      <c r="D955" s="838">
        <v>252.72</v>
      </c>
      <c r="E955" s="838">
        <v>92.57</v>
      </c>
      <c r="F955" s="838">
        <v>2.73</v>
      </c>
    </row>
    <row ht="14.25" x14ac:dyDescent="0.15" r="956" spans="1:6">
      <c r="A956" s="737">
        <v>952</v>
      </c>
      <c r="B956" s="838" t="s">
        <v>4850</v>
      </c>
      <c r="C956" s="839" t="s">
        <v>5128</v>
      </c>
      <c r="D956" s="838">
        <v>395.27</v>
      </c>
      <c r="E956" s="838">
        <v>92.57</v>
      </c>
      <c r="F956" s="838">
        <v>4.27</v>
      </c>
    </row>
    <row ht="14.25" x14ac:dyDescent="0.15" r="957" spans="1:6">
      <c r="A957" s="737">
        <v>953</v>
      </c>
      <c r="B957" s="838" t="s">
        <v>4850</v>
      </c>
      <c r="C957" s="839" t="s">
        <v>5129</v>
      </c>
      <c r="D957" s="838">
        <v>418.42</v>
      </c>
      <c r="E957" s="838">
        <v>92.57</v>
      </c>
      <c r="F957" s="838">
        <v>4.52</v>
      </c>
    </row>
    <row ht="14.25" x14ac:dyDescent="0.15" r="958" spans="1:6">
      <c r="A958" s="737">
        <v>954</v>
      </c>
      <c r="B958" s="838" t="s">
        <v>4850</v>
      </c>
      <c r="C958" s="839" t="s">
        <v>4926</v>
      </c>
      <c r="D958" s="838">
        <v>281.41</v>
      </c>
      <c r="E958" s="838">
        <v>92.57</v>
      </c>
      <c r="F958" s="838">
        <v>3.04</v>
      </c>
    </row>
    <row ht="14.25" x14ac:dyDescent="0.15" r="959" spans="1:6">
      <c r="A959" s="737">
        <v>955</v>
      </c>
      <c r="B959" s="838" t="s">
        <v>4850</v>
      </c>
      <c r="C959" s="839" t="s">
        <v>5130</v>
      </c>
      <c r="D959" s="838">
        <v>353.62</v>
      </c>
      <c r="E959" s="838">
        <v>92.57</v>
      </c>
      <c r="F959" s="838">
        <v>3.82</v>
      </c>
    </row>
    <row ht="14.25" x14ac:dyDescent="0.15" r="960" spans="1:6">
      <c r="A960" s="737">
        <v>956</v>
      </c>
      <c r="B960" s="838" t="s">
        <v>4850</v>
      </c>
      <c r="C960" s="839" t="s">
        <v>5131</v>
      </c>
      <c r="D960" s="838">
        <v>262.9</v>
      </c>
      <c r="E960" s="838">
        <v>92.57</v>
      </c>
      <c r="F960" s="838">
        <v>2.84</v>
      </c>
    </row>
    <row ht="14.25" x14ac:dyDescent="0.15" r="961" spans="1:6">
      <c r="A961" s="737">
        <v>957</v>
      </c>
      <c r="B961" s="838" t="s">
        <v>4850</v>
      </c>
      <c r="C961" s="839" t="s">
        <v>5132</v>
      </c>
      <c r="D961" s="838">
        <v>334.18</v>
      </c>
      <c r="E961" s="838">
        <v>92.57</v>
      </c>
      <c r="F961" s="838">
        <v>3.61</v>
      </c>
    </row>
    <row ht="14.25" x14ac:dyDescent="0.15" r="962" spans="1:6">
      <c r="A962" s="737">
        <v>958</v>
      </c>
      <c r="B962" s="838" t="s">
        <v>4850</v>
      </c>
      <c r="C962" s="839" t="s">
        <v>4958</v>
      </c>
      <c r="D962" s="838">
        <v>266.6</v>
      </c>
      <c r="E962" s="838">
        <v>92.57</v>
      </c>
      <c r="F962" s="838">
        <v>2.88</v>
      </c>
    </row>
    <row ht="14.25" x14ac:dyDescent="0.15" r="963" spans="1:6">
      <c r="A963" s="737">
        <v>959</v>
      </c>
      <c r="B963" s="838" t="s">
        <v>4850</v>
      </c>
      <c r="C963" s="839" t="s">
        <v>5133</v>
      </c>
      <c r="D963" s="838">
        <v>536.91</v>
      </c>
      <c r="E963" s="838">
        <v>92.57</v>
      </c>
      <c r="F963" s="842">
        <v>5.8</v>
      </c>
    </row>
    <row ht="14.25" x14ac:dyDescent="0.15" r="964" spans="1:6">
      <c r="A964" s="737">
        <v>960</v>
      </c>
      <c r="B964" s="838" t="s">
        <v>4850</v>
      </c>
      <c r="C964" s="839" t="s">
        <v>5134</v>
      </c>
      <c r="D964" s="838">
        <v>716.49</v>
      </c>
      <c r="E964" s="838">
        <v>92.57</v>
      </c>
      <c r="F964" s="838">
        <v>7.74</v>
      </c>
    </row>
    <row ht="14.25" x14ac:dyDescent="0.15" r="965" spans="1:6">
      <c r="A965" s="737">
        <v>961</v>
      </c>
      <c r="B965" s="838" t="s">
        <v>4850</v>
      </c>
      <c r="C965" s="841" t="s">
        <v>5135</v>
      </c>
      <c r="D965" s="838">
        <v>483.22</v>
      </c>
      <c r="E965" s="838">
        <v>92.57</v>
      </c>
      <c r="F965" s="838">
        <v>5.22</v>
      </c>
    </row>
    <row ht="14.25" x14ac:dyDescent="0.15" r="966" spans="1:6">
      <c r="A966" s="737">
        <v>962</v>
      </c>
      <c r="B966" s="838" t="s">
        <v>4850</v>
      </c>
      <c r="C966" s="839" t="s">
        <v>5136</v>
      </c>
      <c r="D966" s="838">
        <v>457.3</v>
      </c>
      <c r="E966" s="838">
        <v>92.57</v>
      </c>
      <c r="F966" s="838">
        <v>4.94</v>
      </c>
    </row>
    <row ht="14.25" x14ac:dyDescent="0.15" r="967" spans="1:6">
      <c r="A967" s="737">
        <v>963</v>
      </c>
      <c r="B967" s="838" t="s">
        <v>4850</v>
      </c>
      <c r="C967" s="839" t="s">
        <v>5137</v>
      </c>
      <c r="D967" s="838">
        <v>451.74</v>
      </c>
      <c r="E967" s="838">
        <v>92.57</v>
      </c>
      <c r="F967" s="838">
        <v>4.88</v>
      </c>
    </row>
    <row ht="14.25" x14ac:dyDescent="0.15" r="968" spans="1:6">
      <c r="A968" s="737">
        <v>964</v>
      </c>
      <c r="B968" s="838" t="s">
        <v>4850</v>
      </c>
      <c r="C968" s="839" t="s">
        <v>5138</v>
      </c>
      <c r="D968" s="838">
        <v>495.25</v>
      </c>
      <c r="E968" s="838">
        <v>92.57</v>
      </c>
      <c r="F968" s="838">
        <v>5.35</v>
      </c>
    </row>
    <row ht="14.25" x14ac:dyDescent="0.15" r="969" spans="1:6">
      <c r="A969" s="737">
        <v>965</v>
      </c>
      <c r="B969" s="838" t="s">
        <v>4850</v>
      </c>
      <c r="C969" s="839" t="s">
        <v>5139</v>
      </c>
      <c r="D969" s="838">
        <v>661.88</v>
      </c>
      <c r="E969" s="838">
        <v>92.57</v>
      </c>
      <c r="F969" s="838">
        <v>7.15</v>
      </c>
    </row>
    <row ht="14.25" x14ac:dyDescent="0.15" r="970" spans="1:6">
      <c r="A970" s="737">
        <v>966</v>
      </c>
      <c r="B970" s="838" t="s">
        <v>4850</v>
      </c>
      <c r="C970" s="839" t="s">
        <v>5140</v>
      </c>
      <c r="D970" s="838">
        <v>388.79</v>
      </c>
      <c r="E970" s="838">
        <v>92.57</v>
      </c>
      <c r="F970" s="842">
        <v>4.2</v>
      </c>
    </row>
    <row ht="14.25" x14ac:dyDescent="0.15" r="971" spans="1:6">
      <c r="A971" s="737">
        <v>967</v>
      </c>
      <c r="B971" s="838" t="s">
        <v>4850</v>
      </c>
      <c r="C971" s="839" t="s">
        <v>5141</v>
      </c>
      <c r="D971" s="838">
        <v>602.63</v>
      </c>
      <c r="E971" s="838">
        <v>92.57</v>
      </c>
      <c r="F971" s="838">
        <v>6.51</v>
      </c>
    </row>
    <row ht="14.25" x14ac:dyDescent="0.15" r="972" spans="1:6">
      <c r="A972" s="737">
        <v>968</v>
      </c>
      <c r="B972" s="838" t="s">
        <v>4850</v>
      </c>
      <c r="C972" s="839" t="s">
        <v>5142</v>
      </c>
      <c r="D972" s="838">
        <v>349.91</v>
      </c>
      <c r="E972" s="838">
        <v>92.57</v>
      </c>
      <c r="F972" s="838">
        <v>3.78</v>
      </c>
    </row>
    <row ht="14.25" x14ac:dyDescent="0.15" r="973" spans="1:6">
      <c r="A973" s="737">
        <v>969</v>
      </c>
      <c r="B973" s="838" t="s">
        <v>4850</v>
      </c>
      <c r="C973" s="839" t="s">
        <v>5143</v>
      </c>
      <c r="D973" s="838">
        <v>372.13</v>
      </c>
      <c r="E973" s="838">
        <v>92.57</v>
      </c>
      <c r="F973" s="838">
        <v>4.02</v>
      </c>
    </row>
    <row ht="14.25" x14ac:dyDescent="0.15" r="974" spans="1:6">
      <c r="A974" s="737">
        <v>970</v>
      </c>
      <c r="B974" s="838" t="s">
        <v>4850</v>
      </c>
      <c r="C974" s="839" t="s">
        <v>5144</v>
      </c>
      <c r="D974" s="838">
        <v>382.31</v>
      </c>
      <c r="E974" s="838">
        <v>92.57</v>
      </c>
      <c r="F974" s="838">
        <v>4.13</v>
      </c>
    </row>
    <row ht="14.25" x14ac:dyDescent="0.15" r="975" spans="1:6">
      <c r="A975" s="737">
        <v>971</v>
      </c>
      <c r="B975" s="838" t="s">
        <v>4850</v>
      </c>
      <c r="C975" s="839" t="s">
        <v>5145</v>
      </c>
      <c r="D975" s="838">
        <v>609.11</v>
      </c>
      <c r="E975" s="838">
        <v>92.57</v>
      </c>
      <c r="F975" s="838">
        <v>6.58</v>
      </c>
    </row>
    <row ht="14.25" x14ac:dyDescent="0.15" r="976" spans="1:6">
      <c r="A976" s="737">
        <v>972</v>
      </c>
      <c r="B976" s="838" t="s">
        <v>4850</v>
      </c>
      <c r="C976" s="839" t="s">
        <v>5146</v>
      </c>
      <c r="D976" s="838">
        <v>396.2</v>
      </c>
      <c r="E976" s="838">
        <v>92.57</v>
      </c>
      <c r="F976" s="838">
        <v>4.28</v>
      </c>
    </row>
    <row ht="14.25" x14ac:dyDescent="0.15" r="977" spans="1:6">
      <c r="A977" s="737">
        <v>973</v>
      </c>
      <c r="B977" s="838" t="s">
        <v>4850</v>
      </c>
      <c r="C977" s="839" t="s">
        <v>5147</v>
      </c>
      <c r="D977" s="838">
        <v>198.1</v>
      </c>
      <c r="E977" s="838">
        <v>92.57</v>
      </c>
      <c r="F977" s="838">
        <v>2.14</v>
      </c>
    </row>
    <row ht="14.25" x14ac:dyDescent="0.15" r="978" spans="1:6">
      <c r="A978" s="737">
        <v>974</v>
      </c>
      <c r="B978" s="838" t="s">
        <v>4850</v>
      </c>
      <c r="C978" s="839" t="s">
        <v>5148</v>
      </c>
      <c r="D978" s="838">
        <v>265.68</v>
      </c>
      <c r="E978" s="838">
        <v>92.57</v>
      </c>
      <c r="F978" s="838">
        <v>2.87</v>
      </c>
    </row>
    <row ht="14.25" x14ac:dyDescent="0.15" r="979" spans="1:6">
      <c r="A979" s="737">
        <v>975</v>
      </c>
      <c r="B979" s="838" t="s">
        <v>4850</v>
      </c>
      <c r="C979" s="839" t="s">
        <v>5149</v>
      </c>
      <c r="D979" s="838">
        <v>347.14</v>
      </c>
      <c r="E979" s="838">
        <v>92.57</v>
      </c>
      <c r="F979" s="838">
        <v>3.75</v>
      </c>
    </row>
    <row ht="14.25" x14ac:dyDescent="0.15" r="980" spans="1:6">
      <c r="A980" s="737">
        <v>976</v>
      </c>
      <c r="B980" s="838" t="s">
        <v>4850</v>
      </c>
      <c r="C980" s="839" t="s">
        <v>5150</v>
      </c>
      <c r="D980" s="838">
        <v>259.2</v>
      </c>
      <c r="E980" s="838">
        <v>92.57</v>
      </c>
      <c r="F980" s="842">
        <v>2.8</v>
      </c>
    </row>
    <row ht="14.25" x14ac:dyDescent="0.15" r="981" spans="1:6">
      <c r="A981" s="737">
        <v>977</v>
      </c>
      <c r="B981" s="838" t="s">
        <v>4850</v>
      </c>
      <c r="C981" s="839" t="s">
        <v>5151</v>
      </c>
      <c r="D981" s="838">
        <v>455.44</v>
      </c>
      <c r="E981" s="838">
        <v>92.57</v>
      </c>
      <c r="F981" s="838">
        <v>4.92</v>
      </c>
    </row>
    <row ht="14.25" x14ac:dyDescent="0.15" r="982" spans="1:6">
      <c r="A982" s="737">
        <v>978</v>
      </c>
      <c r="B982" s="838" t="s">
        <v>4850</v>
      </c>
      <c r="C982" s="839" t="s">
        <v>5152</v>
      </c>
      <c r="D982" s="838">
        <v>569.31</v>
      </c>
      <c r="E982" s="838">
        <v>92.57</v>
      </c>
      <c r="F982" s="838">
        <v>6.15</v>
      </c>
    </row>
    <row ht="14.25" x14ac:dyDescent="0.15" r="983" spans="1:6">
      <c r="A983" s="737">
        <v>979</v>
      </c>
      <c r="B983" s="838" t="s">
        <v>4850</v>
      </c>
      <c r="C983" s="839" t="s">
        <v>4856</v>
      </c>
      <c r="D983" s="838">
        <v>620.22</v>
      </c>
      <c r="E983" s="838">
        <v>92.57</v>
      </c>
      <c r="F983" s="838">
        <v>6.7</v>
      </c>
    </row>
    <row ht="14.25" x14ac:dyDescent="0.15" r="984" spans="1:6">
      <c r="A984" s="737">
        <v>980</v>
      </c>
      <c r="B984" s="838" t="s">
        <v>4850</v>
      </c>
      <c r="C984" s="841" t="s">
        <v>5153</v>
      </c>
      <c r="D984" s="838">
        <v>396.2</v>
      </c>
      <c r="E984" s="838">
        <v>92.57</v>
      </c>
      <c r="F984" s="838">
        <v>4.28</v>
      </c>
    </row>
    <row ht="14.25" x14ac:dyDescent="0.15" r="985" spans="1:6">
      <c r="A985" s="737">
        <v>981</v>
      </c>
      <c r="B985" s="838" t="s">
        <v>4850</v>
      </c>
      <c r="C985" s="839" t="s">
        <v>5154</v>
      </c>
      <c r="D985" s="838">
        <v>258.27</v>
      </c>
      <c r="E985" s="838">
        <v>92.57</v>
      </c>
      <c r="F985" s="838">
        <v>2.79</v>
      </c>
    </row>
    <row ht="14.25" x14ac:dyDescent="0.15" r="986" spans="1:6">
      <c r="A986" s="737">
        <v>982</v>
      </c>
      <c r="B986" s="838" t="s">
        <v>4850</v>
      </c>
      <c r="C986" s="839" t="s">
        <v>5155</v>
      </c>
      <c r="D986" s="838">
        <v>489.69</v>
      </c>
      <c r="E986" s="838">
        <v>92.57</v>
      </c>
      <c r="F986" s="838">
        <v>5.29</v>
      </c>
    </row>
    <row ht="14.25" x14ac:dyDescent="0.15" r="987" spans="1:6">
      <c r="A987" s="737">
        <v>983</v>
      </c>
      <c r="B987" s="838" t="s">
        <v>4850</v>
      </c>
      <c r="C987" s="839" t="s">
        <v>5081</v>
      </c>
      <c r="D987" s="838">
        <v>284.19</v>
      </c>
      <c r="E987" s="838">
        <v>92.57</v>
      </c>
      <c r="F987" s="838">
        <v>3.07</v>
      </c>
    </row>
    <row ht="14.25" x14ac:dyDescent="0.15" r="988" spans="1:6">
      <c r="A988" s="737">
        <v>984</v>
      </c>
      <c r="B988" s="838" t="s">
        <v>4850</v>
      </c>
      <c r="C988" s="839" t="s">
        <v>5156</v>
      </c>
      <c r="D988" s="838">
        <v>383.24</v>
      </c>
      <c r="E988" s="838">
        <v>92.57</v>
      </c>
      <c r="F988" s="838">
        <v>4.14</v>
      </c>
    </row>
    <row ht="14.25" x14ac:dyDescent="0.15" r="989" spans="1:6">
      <c r="A989" s="737">
        <v>985</v>
      </c>
      <c r="B989" s="838" t="s">
        <v>4850</v>
      </c>
      <c r="C989" s="839" t="s">
        <v>5157</v>
      </c>
      <c r="D989" s="838">
        <v>365.65</v>
      </c>
      <c r="E989" s="838">
        <v>92.57</v>
      </c>
      <c r="F989" s="838">
        <v>3.95</v>
      </c>
    </row>
    <row ht="14.25" x14ac:dyDescent="0.15" r="990" spans="1:6">
      <c r="A990" s="737">
        <v>986</v>
      </c>
      <c r="B990" s="838" t="s">
        <v>4850</v>
      </c>
      <c r="C990" s="839" t="s">
        <v>5158</v>
      </c>
      <c r="D990" s="838">
        <v>666.5</v>
      </c>
      <c r="E990" s="838">
        <v>92.57</v>
      </c>
      <c r="F990" s="842">
        <v>7.2</v>
      </c>
    </row>
    <row ht="14.25" x14ac:dyDescent="0.15" r="991" spans="1:6">
      <c r="A991" s="737">
        <v>987</v>
      </c>
      <c r="B991" s="838" t="s">
        <v>4850</v>
      </c>
      <c r="C991" s="839" t="s">
        <v>5159</v>
      </c>
      <c r="D991" s="838">
        <v>439.71</v>
      </c>
      <c r="E991" s="838">
        <v>92.57</v>
      </c>
      <c r="F991" s="838">
        <v>4.75</v>
      </c>
    </row>
    <row ht="14.25" x14ac:dyDescent="0.15" r="992" spans="1:6">
      <c r="A992" s="737">
        <v>988</v>
      </c>
      <c r="B992" s="838" t="s">
        <v>4850</v>
      </c>
      <c r="C992" s="839" t="s">
        <v>5028</v>
      </c>
      <c r="D992" s="838">
        <v>722.05</v>
      </c>
      <c r="E992" s="838">
        <v>92.57</v>
      </c>
      <c r="F992" s="838">
        <v>7.8</v>
      </c>
    </row>
    <row ht="14.25" x14ac:dyDescent="0.15" r="993" spans="1:6">
      <c r="A993" s="737">
        <v>989</v>
      </c>
      <c r="B993" s="838" t="s">
        <v>4850</v>
      </c>
      <c r="C993" s="839" t="s">
        <v>5160</v>
      </c>
      <c r="D993" s="838">
        <v>427.67</v>
      </c>
      <c r="E993" s="838">
        <v>92.57</v>
      </c>
      <c r="F993" s="838">
        <v>4.62</v>
      </c>
    </row>
    <row ht="14.25" x14ac:dyDescent="0.15" r="994" spans="1:6">
      <c r="A994" s="737">
        <v>990</v>
      </c>
      <c r="B994" s="838" t="s">
        <v>4850</v>
      </c>
      <c r="C994" s="839" t="s">
        <v>5161</v>
      </c>
      <c r="D994" s="838">
        <v>258.27</v>
      </c>
      <c r="E994" s="838">
        <v>92.57</v>
      </c>
      <c r="F994" s="838">
        <v>2.79</v>
      </c>
    </row>
    <row ht="14.25" x14ac:dyDescent="0.15" r="995" spans="1:6">
      <c r="A995" s="737">
        <v>991</v>
      </c>
      <c r="B995" s="838" t="s">
        <v>4850</v>
      </c>
      <c r="C995" s="839" t="s">
        <v>5162</v>
      </c>
      <c r="D995" s="838">
        <v>91.64</v>
      </c>
      <c r="E995" s="838">
        <v>92.57</v>
      </c>
      <c r="F995" s="838">
        <v>0.99</v>
      </c>
    </row>
    <row ht="14.25" x14ac:dyDescent="0.15" r="996" spans="1:6">
      <c r="A996" s="737">
        <v>992</v>
      </c>
      <c r="B996" s="838" t="s">
        <v>4850</v>
      </c>
      <c r="C996" s="839" t="s">
        <v>5163</v>
      </c>
      <c r="D996" s="838">
        <v>331.4</v>
      </c>
      <c r="E996" s="838">
        <v>92.57</v>
      </c>
      <c r="F996" s="838">
        <v>3.58</v>
      </c>
    </row>
    <row ht="14.25" x14ac:dyDescent="0.15" r="997" spans="1:6">
      <c r="A997" s="737">
        <v>993</v>
      </c>
      <c r="B997" s="838" t="s">
        <v>4850</v>
      </c>
      <c r="C997" s="839" t="s">
        <v>5164</v>
      </c>
      <c r="D997" s="838">
        <v>222.17</v>
      </c>
      <c r="E997" s="838">
        <v>92.57</v>
      </c>
      <c r="F997" s="838">
        <v>2.4</v>
      </c>
    </row>
    <row ht="14.25" x14ac:dyDescent="0.15" r="998" spans="1:6">
      <c r="A998" s="737">
        <v>994</v>
      </c>
      <c r="B998" s="838" t="s">
        <v>4850</v>
      </c>
      <c r="C998" s="839" t="s">
        <v>5165</v>
      </c>
      <c r="D998" s="838">
        <v>47.21</v>
      </c>
      <c r="E998" s="838">
        <v>92.57</v>
      </c>
      <c r="F998" s="838">
        <v>0.51</v>
      </c>
    </row>
    <row ht="14.25" x14ac:dyDescent="0.15" r="999" spans="1:6">
      <c r="A999" s="737">
        <v>995</v>
      </c>
      <c r="B999" s="838" t="s">
        <v>4850</v>
      </c>
      <c r="C999" s="839" t="s">
        <v>5166</v>
      </c>
      <c r="D999" s="838">
        <v>523.02</v>
      </c>
      <c r="E999" s="838">
        <v>92.57</v>
      </c>
      <c r="F999" s="838">
        <v>5.65</v>
      </c>
    </row>
    <row ht="14.25" x14ac:dyDescent="0.15" r="1000" spans="1:6">
      <c r="A1000" s="737">
        <v>996</v>
      </c>
      <c r="B1000" s="838" t="s">
        <v>4850</v>
      </c>
      <c r="C1000" s="839" t="s">
        <v>5167</v>
      </c>
      <c r="D1000" s="838">
        <v>75.91</v>
      </c>
      <c r="E1000" s="838">
        <v>92.57</v>
      </c>
      <c r="F1000" s="838">
        <v>0.82</v>
      </c>
    </row>
    <row ht="14.25" x14ac:dyDescent="0.15" r="1001" spans="1:6">
      <c r="A1001" s="737">
        <v>997</v>
      </c>
      <c r="B1001" s="838" t="s">
        <v>4850</v>
      </c>
      <c r="C1001" s="839" t="s">
        <v>5168</v>
      </c>
      <c r="D1001" s="838">
        <v>148.11</v>
      </c>
      <c r="E1001" s="838">
        <v>92.57</v>
      </c>
      <c r="F1001" s="838">
        <v>1.6</v>
      </c>
    </row>
    <row ht="14.25" x14ac:dyDescent="0.15" r="1002" spans="1:6">
      <c r="A1002" s="737">
        <v>998</v>
      </c>
      <c r="B1002" s="838" t="s">
        <v>4850</v>
      </c>
      <c r="C1002" s="839" t="s">
        <v>5169</v>
      </c>
      <c r="D1002" s="838">
        <v>126.82</v>
      </c>
      <c r="E1002" s="838">
        <v>92.57</v>
      </c>
      <c r="F1002" s="838">
        <v>1.37</v>
      </c>
    </row>
    <row ht="14.25" x14ac:dyDescent="0.15" r="1003" spans="1:6">
      <c r="A1003" s="737">
        <v>999</v>
      </c>
      <c r="B1003" s="838" t="s">
        <v>4850</v>
      </c>
      <c r="C1003" s="839" t="s">
        <v>5170</v>
      </c>
      <c r="D1003" s="838">
        <v>542.46</v>
      </c>
      <c r="E1003" s="838">
        <v>92.57</v>
      </c>
      <c r="F1003" s="838">
        <v>5.86</v>
      </c>
    </row>
    <row ht="14.25" x14ac:dyDescent="0.15" r="1004" spans="1:6">
      <c r="A1004" s="737">
        <v>1000</v>
      </c>
      <c r="B1004" s="838" t="s">
        <v>4850</v>
      </c>
      <c r="C1004" s="839" t="s">
        <v>5171</v>
      </c>
      <c r="D1004" s="838">
        <v>92.57</v>
      </c>
      <c r="E1004" s="838">
        <v>92.57</v>
      </c>
      <c r="F1004" s="838">
        <v>1</v>
      </c>
    </row>
    <row ht="14.25" x14ac:dyDescent="0.15" r="1005" spans="1:6">
      <c r="A1005" s="737">
        <v>1001</v>
      </c>
      <c r="B1005" s="838" t="s">
        <v>4850</v>
      </c>
      <c r="C1005" s="839" t="s">
        <v>5172</v>
      </c>
      <c r="D1005" s="838">
        <v>86.09</v>
      </c>
      <c r="E1005" s="838">
        <v>92.57</v>
      </c>
      <c r="F1005" s="838">
        <v>0.93</v>
      </c>
    </row>
    <row ht="14.25" x14ac:dyDescent="0.15" r="1006" spans="1:6">
      <c r="A1006" s="737">
        <v>1002</v>
      </c>
      <c r="B1006" s="838" t="s">
        <v>4850</v>
      </c>
      <c r="C1006" s="839" t="s">
        <v>5173</v>
      </c>
      <c r="D1006" s="838">
        <v>157.37</v>
      </c>
      <c r="E1006" s="838">
        <v>92.57</v>
      </c>
      <c r="F1006" s="838">
        <v>1.7</v>
      </c>
    </row>
    <row ht="14.25" x14ac:dyDescent="0.15" r="1007" spans="1:6">
      <c r="A1007" s="737">
        <v>1003</v>
      </c>
      <c r="B1007" s="838" t="s">
        <v>4850</v>
      </c>
      <c r="C1007" s="839" t="s">
        <v>5174</v>
      </c>
      <c r="D1007" s="838">
        <v>92.57</v>
      </c>
      <c r="E1007" s="838">
        <v>92.57</v>
      </c>
      <c r="F1007" s="838">
        <v>1</v>
      </c>
    </row>
    <row ht="14.25" x14ac:dyDescent="0.15" r="1008" spans="1:6">
      <c r="A1008" s="737">
        <v>1004</v>
      </c>
      <c r="B1008" s="838" t="s">
        <v>4850</v>
      </c>
      <c r="C1008" s="839" t="s">
        <v>5175</v>
      </c>
      <c r="D1008" s="838">
        <v>16.66</v>
      </c>
      <c r="E1008" s="838">
        <v>92.57</v>
      </c>
      <c r="F1008" s="838">
        <v>0.18</v>
      </c>
    </row>
    <row ht="14.25" x14ac:dyDescent="0.15" r="1009" spans="1:6">
      <c r="A1009" s="737">
        <v>1005</v>
      </c>
      <c r="B1009" s="838" t="s">
        <v>4850</v>
      </c>
      <c r="C1009" s="839" t="s">
        <v>5176</v>
      </c>
      <c r="D1009" s="838">
        <v>542.46</v>
      </c>
      <c r="E1009" s="838">
        <v>92.57</v>
      </c>
      <c r="F1009" s="838">
        <v>5.86</v>
      </c>
    </row>
    <row ht="14.25" x14ac:dyDescent="0.15" r="1010" spans="1:6">
      <c r="A1010" s="737">
        <v>1006</v>
      </c>
      <c r="B1010" s="838" t="s">
        <v>4850</v>
      </c>
      <c r="C1010" s="839" t="s">
        <v>5177</v>
      </c>
      <c r="D1010" s="838">
        <v>41.66</v>
      </c>
      <c r="E1010" s="838">
        <v>92.57</v>
      </c>
      <c r="F1010" s="838">
        <v>0.45</v>
      </c>
    </row>
    <row ht="14.25" x14ac:dyDescent="0.15" r="1011" spans="1:6">
      <c r="A1011" s="737">
        <v>1007</v>
      </c>
      <c r="B1011" s="838" t="s">
        <v>4850</v>
      </c>
      <c r="C1011" s="839" t="s">
        <v>5178</v>
      </c>
      <c r="D1011" s="838">
        <v>246.24</v>
      </c>
      <c r="E1011" s="838">
        <v>92.57</v>
      </c>
      <c r="F1011" s="838">
        <v>2.66</v>
      </c>
    </row>
    <row ht="14.25" x14ac:dyDescent="0.15" r="1012" spans="1:6">
      <c r="A1012" s="737">
        <v>1008</v>
      </c>
      <c r="B1012" s="838" t="s">
        <v>4850</v>
      </c>
      <c r="C1012" s="839" t="s">
        <v>5179</v>
      </c>
      <c r="D1012" s="838">
        <v>461</v>
      </c>
      <c r="E1012" s="838">
        <v>92.57</v>
      </c>
      <c r="F1012" s="838">
        <v>4.98</v>
      </c>
    </row>
    <row ht="14.25" x14ac:dyDescent="0.15" r="1013" spans="1:6">
      <c r="A1013" s="737">
        <v>1009</v>
      </c>
      <c r="B1013" s="838" t="s">
        <v>4850</v>
      </c>
      <c r="C1013" s="839" t="s">
        <v>5180</v>
      </c>
      <c r="D1013" s="838">
        <v>687.8</v>
      </c>
      <c r="E1013" s="838">
        <v>92.57</v>
      </c>
      <c r="F1013" s="838">
        <v>7.43</v>
      </c>
    </row>
    <row ht="14.25" x14ac:dyDescent="0.15" r="1014" spans="1:6">
      <c r="A1014" s="737">
        <v>1010</v>
      </c>
      <c r="B1014" s="838" t="s">
        <v>4850</v>
      </c>
      <c r="C1014" s="839" t="s">
        <v>5181</v>
      </c>
      <c r="D1014" s="838">
        <v>351.77</v>
      </c>
      <c r="E1014" s="838">
        <v>92.57</v>
      </c>
      <c r="F1014" s="838">
        <v>3.8</v>
      </c>
    </row>
    <row ht="14.25" x14ac:dyDescent="0.15" r="1015" spans="1:6">
      <c r="A1015" s="737">
        <v>1011</v>
      </c>
      <c r="B1015" s="838" t="s">
        <v>4850</v>
      </c>
      <c r="C1015" s="839" t="s">
        <v>5182</v>
      </c>
      <c r="D1015" s="838">
        <v>222.17</v>
      </c>
      <c r="E1015" s="838">
        <v>92.57</v>
      </c>
      <c r="F1015" s="838">
        <v>2.4</v>
      </c>
    </row>
    <row ht="14.25" x14ac:dyDescent="0.15" r="1016" spans="1:6">
      <c r="A1016" s="737">
        <v>1012</v>
      </c>
      <c r="B1016" s="838" t="s">
        <v>4850</v>
      </c>
      <c r="C1016" s="839" t="s">
        <v>5183</v>
      </c>
      <c r="D1016" s="838">
        <v>211.98</v>
      </c>
      <c r="E1016" s="838">
        <v>92.57</v>
      </c>
      <c r="F1016" s="838">
        <v>2.29</v>
      </c>
    </row>
    <row ht="14.25" x14ac:dyDescent="0.15" r="1017" spans="1:6">
      <c r="A1017" s="737">
        <v>1013</v>
      </c>
      <c r="B1017" s="838" t="s">
        <v>4850</v>
      </c>
      <c r="C1017" s="839" t="s">
        <v>5184</v>
      </c>
      <c r="D1017" s="838">
        <v>263.82</v>
      </c>
      <c r="E1017" s="838">
        <v>92.57</v>
      </c>
      <c r="F1017" s="838">
        <v>2.85</v>
      </c>
    </row>
    <row ht="14.25" x14ac:dyDescent="0.15" r="1018" spans="1:6">
      <c r="A1018" s="737">
        <v>1014</v>
      </c>
      <c r="B1018" s="838" t="s">
        <v>4850</v>
      </c>
      <c r="C1018" s="839" t="s">
        <v>5185</v>
      </c>
      <c r="D1018" s="838">
        <v>373.06</v>
      </c>
      <c r="E1018" s="838">
        <v>92.57</v>
      </c>
      <c r="F1018" s="838">
        <v>4.03</v>
      </c>
    </row>
    <row ht="14.25" x14ac:dyDescent="0.15" r="1019" spans="1:6">
      <c r="A1019" s="737">
        <v>1015</v>
      </c>
      <c r="B1019" s="838" t="s">
        <v>4850</v>
      </c>
      <c r="C1019" s="839" t="s">
        <v>5186</v>
      </c>
      <c r="D1019" s="838">
        <v>272.16</v>
      </c>
      <c r="E1019" s="838">
        <v>92.57</v>
      </c>
      <c r="F1019" s="838">
        <v>2.94</v>
      </c>
    </row>
    <row ht="14.25" x14ac:dyDescent="0.15" r="1020" spans="1:6">
      <c r="A1020" s="737">
        <v>1016</v>
      </c>
      <c r="B1020" s="838" t="s">
        <v>4850</v>
      </c>
      <c r="C1020" s="839" t="s">
        <v>5187</v>
      </c>
      <c r="D1020" s="838">
        <v>538.76</v>
      </c>
      <c r="E1020" s="838">
        <v>92.57</v>
      </c>
      <c r="F1020" s="838">
        <v>5.82</v>
      </c>
    </row>
    <row ht="14.25" x14ac:dyDescent="0.15" r="1021" spans="1:6">
      <c r="A1021" s="737">
        <v>1017</v>
      </c>
      <c r="B1021" s="838" t="s">
        <v>4850</v>
      </c>
      <c r="C1021" s="839" t="s">
        <v>5188</v>
      </c>
      <c r="D1021" s="838">
        <v>352.69</v>
      </c>
      <c r="E1021" s="838">
        <v>92.57</v>
      </c>
      <c r="F1021" s="838">
        <v>3.81</v>
      </c>
    </row>
    <row ht="14.25" x14ac:dyDescent="0.15" r="1022" spans="1:6">
      <c r="A1022" s="737">
        <v>1018</v>
      </c>
      <c r="B1022" s="838" t="s">
        <v>4850</v>
      </c>
      <c r="C1022" s="839" t="s">
        <v>5189</v>
      </c>
      <c r="D1022" s="838">
        <v>564.68</v>
      </c>
      <c r="E1022" s="838">
        <v>92.57</v>
      </c>
      <c r="F1022" s="838">
        <v>6.1</v>
      </c>
    </row>
    <row ht="14.25" x14ac:dyDescent="0.15" r="1023" spans="1:6">
      <c r="A1023" s="737">
        <v>1019</v>
      </c>
      <c r="B1023" s="838" t="s">
        <v>4850</v>
      </c>
      <c r="C1023" s="839" t="s">
        <v>5190</v>
      </c>
      <c r="D1023" s="838">
        <v>247.16</v>
      </c>
      <c r="E1023" s="838">
        <v>92.57</v>
      </c>
      <c r="F1023" s="838">
        <v>2.67</v>
      </c>
    </row>
    <row ht="14.25" x14ac:dyDescent="0.15" r="1024" spans="1:6">
      <c r="A1024" s="737">
        <v>1020</v>
      </c>
      <c r="B1024" s="838" t="s">
        <v>4850</v>
      </c>
      <c r="C1024" s="839" t="s">
        <v>5191</v>
      </c>
      <c r="D1024" s="838">
        <v>108.31</v>
      </c>
      <c r="E1024" s="838">
        <v>92.57</v>
      </c>
      <c r="F1024" s="838">
        <v>1.17</v>
      </c>
    </row>
    <row ht="14.25" x14ac:dyDescent="0.15" r="1025" spans="1:6">
      <c r="A1025" s="737">
        <v>1021</v>
      </c>
      <c r="B1025" s="838" t="s">
        <v>4850</v>
      </c>
      <c r="C1025" s="839" t="s">
        <v>5192</v>
      </c>
      <c r="D1025" s="838">
        <v>266.6</v>
      </c>
      <c r="E1025" s="838">
        <v>92.57</v>
      </c>
      <c r="F1025" s="838">
        <v>2.88</v>
      </c>
    </row>
    <row ht="14.25" x14ac:dyDescent="0.15" r="1026" spans="1:6">
      <c r="A1026" s="737">
        <v>1022</v>
      </c>
      <c r="B1026" s="838" t="s">
        <v>4850</v>
      </c>
      <c r="C1026" s="839" t="s">
        <v>5193</v>
      </c>
      <c r="D1026" s="838">
        <v>108.31</v>
      </c>
      <c r="E1026" s="838">
        <v>92.57</v>
      </c>
      <c r="F1026" s="838">
        <v>1.17</v>
      </c>
    </row>
    <row ht="14.25" x14ac:dyDescent="0.15" r="1027" spans="1:6">
      <c r="A1027" s="737">
        <v>1023</v>
      </c>
      <c r="B1027" s="838" t="s">
        <v>4850</v>
      </c>
      <c r="C1027" s="839" t="s">
        <v>5194</v>
      </c>
      <c r="D1027" s="838">
        <v>424.9</v>
      </c>
      <c r="E1027" s="838">
        <v>92.57</v>
      </c>
      <c r="F1027" s="838">
        <v>4.59</v>
      </c>
    </row>
    <row ht="14.25" x14ac:dyDescent="0.15" r="1028" spans="1:6">
      <c r="A1028" s="737">
        <v>1024</v>
      </c>
      <c r="B1028" s="838" t="s">
        <v>4850</v>
      </c>
      <c r="C1028" s="839" t="s">
        <v>5195</v>
      </c>
      <c r="D1028" s="838">
        <v>397.12</v>
      </c>
      <c r="E1028" s="838">
        <v>92.57</v>
      </c>
      <c r="F1028" s="838">
        <v>4.29</v>
      </c>
    </row>
    <row ht="14.25" x14ac:dyDescent="0.15" r="1029" spans="1:6">
      <c r="A1029" s="737">
        <v>1025</v>
      </c>
      <c r="B1029" s="838" t="s">
        <v>4850</v>
      </c>
      <c r="C1029" s="839" t="s">
        <v>5196</v>
      </c>
      <c r="D1029" s="838">
        <v>26.84</v>
      </c>
      <c r="E1029" s="838">
        <v>92.57</v>
      </c>
      <c r="F1029" s="838">
        <v>0.29</v>
      </c>
    </row>
    <row ht="14.25" x14ac:dyDescent="0.15" r="1030" spans="1:6">
      <c r="A1030" s="737">
        <v>1026</v>
      </c>
      <c r="B1030" s="838" t="s">
        <v>4850</v>
      </c>
      <c r="C1030" s="839" t="s">
        <v>5197</v>
      </c>
      <c r="D1030" s="838">
        <v>89.79</v>
      </c>
      <c r="E1030" s="838">
        <v>92.57</v>
      </c>
      <c r="F1030" s="838">
        <v>0.97</v>
      </c>
    </row>
    <row ht="14.25" x14ac:dyDescent="0.15" r="1031" spans="1:6">
      <c r="A1031" s="737">
        <v>1027</v>
      </c>
      <c r="B1031" s="838" t="s">
        <v>4850</v>
      </c>
      <c r="C1031" s="839" t="s">
        <v>5198</v>
      </c>
      <c r="D1031" s="838">
        <v>92.57</v>
      </c>
      <c r="E1031" s="838">
        <v>92.57</v>
      </c>
      <c r="F1031" s="838">
        <v>1</v>
      </c>
    </row>
    <row ht="14.25" x14ac:dyDescent="0.15" r="1032" spans="1:6">
      <c r="A1032" s="737">
        <v>1028</v>
      </c>
      <c r="B1032" s="838" t="s">
        <v>4850</v>
      </c>
      <c r="C1032" s="839" t="s">
        <v>5199</v>
      </c>
      <c r="D1032" s="838">
        <v>92.57</v>
      </c>
      <c r="E1032" s="838">
        <v>92.57</v>
      </c>
      <c r="F1032" s="838">
        <v>1</v>
      </c>
    </row>
    <row ht="14.25" x14ac:dyDescent="0.15" r="1033" spans="1:6">
      <c r="A1033" s="737">
        <v>1029</v>
      </c>
      <c r="B1033" s="838" t="s">
        <v>4850</v>
      </c>
      <c r="C1033" s="839" t="s">
        <v>5200</v>
      </c>
      <c r="D1033" s="838">
        <v>159.22</v>
      </c>
      <c r="E1033" s="838">
        <v>92.57</v>
      </c>
      <c r="F1033" s="838">
        <v>1.72</v>
      </c>
    </row>
    <row ht="14.25" x14ac:dyDescent="0.15" r="1034" spans="1:6">
      <c r="A1034" s="737">
        <v>1030</v>
      </c>
      <c r="B1034" s="838" t="s">
        <v>4850</v>
      </c>
      <c r="C1034" s="839" t="s">
        <v>5201</v>
      </c>
      <c r="D1034" s="838">
        <v>295.3</v>
      </c>
      <c r="E1034" s="838">
        <v>92.57</v>
      </c>
      <c r="F1034" s="838">
        <v>3.19</v>
      </c>
    </row>
    <row ht="14.25" x14ac:dyDescent="0.15" r="1035" spans="1:6">
      <c r="A1035" s="737">
        <v>1031</v>
      </c>
      <c r="B1035" s="838" t="s">
        <v>4850</v>
      </c>
      <c r="C1035" s="839" t="s">
        <v>5202</v>
      </c>
      <c r="D1035" s="838">
        <v>571.16</v>
      </c>
      <c r="E1035" s="838">
        <v>92.57</v>
      </c>
      <c r="F1035" s="838">
        <v>6.17</v>
      </c>
    </row>
    <row ht="14.25" x14ac:dyDescent="0.15" r="1036" spans="1:6">
      <c r="A1036" s="737">
        <v>1032</v>
      </c>
      <c r="B1036" s="838" t="s">
        <v>4850</v>
      </c>
      <c r="C1036" s="839" t="s">
        <v>5203</v>
      </c>
      <c r="D1036" s="838">
        <v>239.76</v>
      </c>
      <c r="E1036" s="838">
        <v>92.57</v>
      </c>
      <c r="F1036" s="838">
        <v>2.59</v>
      </c>
    </row>
    <row ht="14.25" x14ac:dyDescent="0.15" r="1037" spans="1:6">
      <c r="A1037" s="737">
        <v>1033</v>
      </c>
      <c r="B1037" s="838" t="s">
        <v>4850</v>
      </c>
      <c r="C1037" s="839" t="s">
        <v>5204</v>
      </c>
      <c r="D1037" s="838">
        <v>461</v>
      </c>
      <c r="E1037" s="838">
        <v>92.57</v>
      </c>
      <c r="F1037" s="838">
        <v>4.98</v>
      </c>
    </row>
    <row ht="14.25" x14ac:dyDescent="0.15" r="1038" spans="1:6">
      <c r="A1038" s="737">
        <v>1034</v>
      </c>
      <c r="B1038" s="838" t="s">
        <v>4850</v>
      </c>
      <c r="C1038" s="839" t="s">
        <v>5205</v>
      </c>
      <c r="D1038" s="838">
        <v>134.23</v>
      </c>
      <c r="E1038" s="838">
        <v>92.57</v>
      </c>
      <c r="F1038" s="838">
        <v>1.45</v>
      </c>
    </row>
    <row ht="14.25" x14ac:dyDescent="0.15" r="1039" spans="1:6">
      <c r="A1039" s="737">
        <v>1035</v>
      </c>
      <c r="B1039" s="838" t="s">
        <v>4850</v>
      </c>
      <c r="C1039" s="839" t="s">
        <v>5206</v>
      </c>
      <c r="D1039" s="838">
        <v>299.93</v>
      </c>
      <c r="E1039" s="838">
        <v>92.57</v>
      </c>
      <c r="F1039" s="838">
        <v>3.24</v>
      </c>
    </row>
    <row ht="14.25" x14ac:dyDescent="0.15" r="1040" spans="1:6">
      <c r="A1040" s="737">
        <v>1036</v>
      </c>
      <c r="B1040" s="838" t="s">
        <v>4850</v>
      </c>
      <c r="C1040" s="839" t="s">
        <v>5207</v>
      </c>
      <c r="D1040" s="838">
        <v>157.37</v>
      </c>
      <c r="E1040" s="838">
        <v>92.57</v>
      </c>
      <c r="F1040" s="838">
        <v>1.7</v>
      </c>
    </row>
    <row ht="14.25" x14ac:dyDescent="0.15" r="1041" spans="1:6">
      <c r="A1041" s="737">
        <v>1037</v>
      </c>
      <c r="B1041" s="838" t="s">
        <v>4850</v>
      </c>
      <c r="C1041" s="839" t="s">
        <v>5208</v>
      </c>
      <c r="D1041" s="838">
        <v>32.4</v>
      </c>
      <c r="E1041" s="838">
        <v>92.57</v>
      </c>
      <c r="F1041" s="838">
        <v>0.35</v>
      </c>
    </row>
    <row ht="14.25" x14ac:dyDescent="0.15" r="1042" spans="1:6">
      <c r="A1042" s="737">
        <v>1038</v>
      </c>
      <c r="B1042" s="838" t="s">
        <v>4850</v>
      </c>
      <c r="C1042" s="839" t="s">
        <v>5209</v>
      </c>
      <c r="D1042" s="838">
        <v>138.86</v>
      </c>
      <c r="E1042" s="838">
        <v>92.57</v>
      </c>
      <c r="F1042" s="838">
        <v>1.5</v>
      </c>
    </row>
    <row ht="14.25" x14ac:dyDescent="0.15" r="1043" spans="1:6">
      <c r="A1043" s="737">
        <v>1039</v>
      </c>
      <c r="B1043" s="839" t="s">
        <v>5210</v>
      </c>
      <c r="C1043" s="839" t="s">
        <v>5211</v>
      </c>
      <c r="D1043" s="838">
        <v>406.38</v>
      </c>
      <c r="E1043" s="838">
        <v>92.57</v>
      </c>
      <c r="F1043" s="838">
        <v>4.39</v>
      </c>
    </row>
    <row ht="14.25" x14ac:dyDescent="0.15" r="1044" spans="1:6">
      <c r="A1044" s="737">
        <v>1040</v>
      </c>
      <c r="B1044" s="839" t="s">
        <v>5210</v>
      </c>
      <c r="C1044" s="839" t="s">
        <v>5212</v>
      </c>
      <c r="D1044" s="838">
        <v>521.17</v>
      </c>
      <c r="E1044" s="838">
        <v>92.57</v>
      </c>
      <c r="F1044" s="838">
        <v>5.63</v>
      </c>
    </row>
    <row ht="14.25" x14ac:dyDescent="0.15" r="1045" spans="1:6">
      <c r="A1045" s="737">
        <v>1041</v>
      </c>
      <c r="B1045" s="839" t="s">
        <v>5210</v>
      </c>
      <c r="C1045" s="839" t="s">
        <v>5213</v>
      </c>
      <c r="D1045" s="838">
        <v>106.46</v>
      </c>
      <c r="E1045" s="838">
        <v>92.57</v>
      </c>
      <c r="F1045" s="838">
        <v>1.15</v>
      </c>
    </row>
    <row ht="14.25" x14ac:dyDescent="0.15" r="1046" spans="1:6">
      <c r="A1046" s="737">
        <v>1042</v>
      </c>
      <c r="B1046" s="839" t="s">
        <v>5210</v>
      </c>
      <c r="C1046" s="839" t="s">
        <v>2225</v>
      </c>
      <c r="D1046" s="838">
        <v>425.82</v>
      </c>
      <c r="E1046" s="838">
        <v>92.57</v>
      </c>
      <c r="F1046" s="838">
        <v>4.6</v>
      </c>
    </row>
    <row ht="14.25" x14ac:dyDescent="0.15" r="1047" spans="1:6">
      <c r="A1047" s="737">
        <v>1043</v>
      </c>
      <c r="B1047" s="839" t="s">
        <v>5210</v>
      </c>
      <c r="C1047" s="839" t="s">
        <v>5214</v>
      </c>
      <c r="D1047" s="838">
        <v>278.64</v>
      </c>
      <c r="E1047" s="838">
        <v>92.57</v>
      </c>
      <c r="F1047" s="838">
        <v>3.01</v>
      </c>
    </row>
    <row ht="14.25" x14ac:dyDescent="0.15" r="1048" spans="1:6">
      <c r="A1048" s="737">
        <v>1044</v>
      </c>
      <c r="B1048" s="839" t="s">
        <v>5210</v>
      </c>
      <c r="C1048" s="839" t="s">
        <v>5215</v>
      </c>
      <c r="D1048" s="838">
        <v>138.85</v>
      </c>
      <c r="E1048" s="838">
        <v>92.57</v>
      </c>
      <c r="F1048" s="838">
        <v>1.5</v>
      </c>
    </row>
    <row ht="14.25" x14ac:dyDescent="0.15" r="1049" spans="1:6">
      <c r="A1049" s="737">
        <v>1045</v>
      </c>
      <c r="B1049" s="839" t="s">
        <v>5210</v>
      </c>
      <c r="C1049" s="839" t="s">
        <v>5216</v>
      </c>
      <c r="D1049" s="838">
        <v>208.28</v>
      </c>
      <c r="E1049" s="838">
        <v>92.57</v>
      </c>
      <c r="F1049" s="838">
        <v>2.25</v>
      </c>
    </row>
    <row ht="14.25" x14ac:dyDescent="0.15" r="1050" spans="1:6">
      <c r="A1050" s="737">
        <v>1046</v>
      </c>
      <c r="B1050" s="839" t="s">
        <v>5210</v>
      </c>
      <c r="C1050" s="839" t="s">
        <v>5217</v>
      </c>
      <c r="D1050" s="838">
        <v>518.39</v>
      </c>
      <c r="E1050" s="838">
        <v>92.57</v>
      </c>
      <c r="F1050" s="838">
        <v>5.6</v>
      </c>
    </row>
    <row ht="14.25" x14ac:dyDescent="0.15" r="1051" spans="1:6">
      <c r="A1051" s="737">
        <v>1047</v>
      </c>
      <c r="B1051" s="839" t="s">
        <v>5210</v>
      </c>
      <c r="C1051" s="839" t="s">
        <v>859</v>
      </c>
      <c r="D1051" s="838">
        <v>216.61</v>
      </c>
      <c r="E1051" s="838">
        <v>92.57</v>
      </c>
      <c r="F1051" s="838">
        <v>2.34</v>
      </c>
    </row>
    <row ht="14.25" x14ac:dyDescent="0.15" r="1052" spans="1:6">
      <c r="A1052" s="737">
        <v>1048</v>
      </c>
      <c r="B1052" s="839" t="s">
        <v>5210</v>
      </c>
      <c r="C1052" s="839" t="s">
        <v>5218</v>
      </c>
      <c r="D1052" s="838">
        <v>450.82</v>
      </c>
      <c r="E1052" s="838">
        <v>92.57</v>
      </c>
      <c r="F1052" s="838">
        <v>4.87</v>
      </c>
    </row>
    <row ht="14.25" x14ac:dyDescent="0.15" r="1053" spans="1:6">
      <c r="A1053" s="737">
        <v>1049</v>
      </c>
      <c r="B1053" s="839" t="s">
        <v>5210</v>
      </c>
      <c r="C1053" s="839" t="s">
        <v>5219</v>
      </c>
      <c r="D1053" s="838">
        <v>277.71</v>
      </c>
      <c r="E1053" s="838">
        <v>92.57</v>
      </c>
      <c r="F1053" s="838">
        <v>3</v>
      </c>
    </row>
    <row ht="14.25" x14ac:dyDescent="0.15" r="1054" spans="1:6">
      <c r="A1054" s="737">
        <v>1050</v>
      </c>
      <c r="B1054" s="839" t="s">
        <v>5210</v>
      </c>
      <c r="C1054" s="839" t="s">
        <v>5220</v>
      </c>
      <c r="D1054" s="838">
        <v>347.14</v>
      </c>
      <c r="E1054" s="838">
        <v>92.57</v>
      </c>
      <c r="F1054" s="838">
        <v>3.75</v>
      </c>
    </row>
    <row ht="14.25" x14ac:dyDescent="0.15" r="1055" spans="1:6">
      <c r="A1055" s="737">
        <v>1051</v>
      </c>
      <c r="B1055" s="839" t="s">
        <v>5210</v>
      </c>
      <c r="C1055" s="839" t="s">
        <v>5221</v>
      </c>
      <c r="D1055" s="838">
        <v>62.02</v>
      </c>
      <c r="E1055" s="838">
        <v>92.57</v>
      </c>
      <c r="F1055" s="838">
        <v>0.67</v>
      </c>
    </row>
    <row ht="14.25" x14ac:dyDescent="0.15" r="1056" spans="1:6">
      <c r="A1056" s="737">
        <v>1052</v>
      </c>
      <c r="B1056" s="839" t="s">
        <v>5210</v>
      </c>
      <c r="C1056" s="839" t="s">
        <v>5222</v>
      </c>
      <c r="D1056" s="838">
        <v>532.28</v>
      </c>
      <c r="E1056" s="838">
        <v>92.57</v>
      </c>
      <c r="F1056" s="838">
        <v>5.75</v>
      </c>
    </row>
    <row ht="14.25" x14ac:dyDescent="0.15" r="1057" spans="1:6">
      <c r="A1057" s="737">
        <v>1053</v>
      </c>
      <c r="B1057" s="839" t="s">
        <v>5210</v>
      </c>
      <c r="C1057" s="839" t="s">
        <v>5223</v>
      </c>
      <c r="D1057" s="838">
        <v>512.84</v>
      </c>
      <c r="E1057" s="838">
        <v>92.57</v>
      </c>
      <c r="F1057" s="838">
        <v>5.54</v>
      </c>
    </row>
    <row ht="14.25" x14ac:dyDescent="0.15" r="1058" spans="1:6">
      <c r="A1058" s="737">
        <v>1054</v>
      </c>
      <c r="B1058" s="839" t="s">
        <v>5210</v>
      </c>
      <c r="C1058" s="839" t="s">
        <v>5224</v>
      </c>
      <c r="D1058" s="838">
        <v>137.93</v>
      </c>
      <c r="E1058" s="838">
        <v>92.57</v>
      </c>
      <c r="F1058" s="838">
        <v>1.49</v>
      </c>
    </row>
    <row ht="14.25" x14ac:dyDescent="0.15" r="1059" spans="1:6">
      <c r="A1059" s="737">
        <v>1055</v>
      </c>
      <c r="B1059" s="839" t="s">
        <v>5210</v>
      </c>
      <c r="C1059" s="839" t="s">
        <v>5225</v>
      </c>
      <c r="D1059" s="838">
        <v>285.12</v>
      </c>
      <c r="E1059" s="838">
        <v>92.57</v>
      </c>
      <c r="F1059" s="838">
        <v>3.08</v>
      </c>
    </row>
    <row ht="14.25" x14ac:dyDescent="0.15" r="1060" spans="1:6">
      <c r="A1060" s="737">
        <v>1056</v>
      </c>
      <c r="B1060" s="839" t="s">
        <v>5210</v>
      </c>
      <c r="C1060" s="839" t="s">
        <v>5226</v>
      </c>
      <c r="D1060" s="838">
        <v>261.05</v>
      </c>
      <c r="E1060" s="838">
        <v>92.57</v>
      </c>
      <c r="F1060" s="838">
        <v>2.82</v>
      </c>
    </row>
    <row ht="14.25" x14ac:dyDescent="0.15" r="1061" spans="1:6">
      <c r="A1061" s="737">
        <v>1057</v>
      </c>
      <c r="B1061" s="839" t="s">
        <v>5210</v>
      </c>
      <c r="C1061" s="839" t="s">
        <v>5227</v>
      </c>
      <c r="D1061" s="838">
        <v>542.46</v>
      </c>
      <c r="E1061" s="838">
        <v>92.57</v>
      </c>
      <c r="F1061" s="838">
        <v>5.86</v>
      </c>
    </row>
    <row ht="14.25" x14ac:dyDescent="0.15" r="1062" spans="1:6">
      <c r="A1062" s="737">
        <v>1058</v>
      </c>
      <c r="B1062" s="839" t="s">
        <v>5210</v>
      </c>
      <c r="C1062" s="839" t="s">
        <v>5228</v>
      </c>
      <c r="D1062" s="838">
        <v>303.63</v>
      </c>
      <c r="E1062" s="838">
        <v>92.57</v>
      </c>
      <c r="F1062" s="838">
        <v>3.28</v>
      </c>
    </row>
    <row ht="14.25" x14ac:dyDescent="0.15" r="1063" spans="1:6">
      <c r="A1063" s="737">
        <v>1059</v>
      </c>
      <c r="B1063" s="839" t="s">
        <v>5210</v>
      </c>
      <c r="C1063" s="839" t="s">
        <v>5229</v>
      </c>
      <c r="D1063" s="838">
        <v>216.61</v>
      </c>
      <c r="E1063" s="838">
        <v>92.57</v>
      </c>
      <c r="F1063" s="838">
        <v>2.34</v>
      </c>
    </row>
    <row ht="14.25" x14ac:dyDescent="0.15" r="1064" spans="1:6">
      <c r="A1064" s="737">
        <v>1060</v>
      </c>
      <c r="B1064" s="839" t="s">
        <v>5210</v>
      </c>
      <c r="C1064" s="839" t="s">
        <v>5230</v>
      </c>
      <c r="D1064" s="838">
        <v>479.51</v>
      </c>
      <c r="E1064" s="838">
        <v>92.57</v>
      </c>
      <c r="F1064" s="838">
        <v>5.18</v>
      </c>
    </row>
    <row ht="14.25" x14ac:dyDescent="0.15" r="1065" spans="1:6">
      <c r="A1065" s="737">
        <v>1061</v>
      </c>
      <c r="B1065" s="839" t="s">
        <v>5210</v>
      </c>
      <c r="C1065" s="839" t="s">
        <v>5231</v>
      </c>
      <c r="D1065" s="838">
        <v>461</v>
      </c>
      <c r="E1065" s="838">
        <v>92.57</v>
      </c>
      <c r="F1065" s="838">
        <v>4.98</v>
      </c>
    </row>
    <row ht="14.25" x14ac:dyDescent="0.15" r="1066" spans="1:6">
      <c r="A1066" s="737">
        <v>1062</v>
      </c>
      <c r="B1066" s="839" t="s">
        <v>5210</v>
      </c>
      <c r="C1066" s="839" t="s">
        <v>5232</v>
      </c>
      <c r="D1066" s="838">
        <v>277.71</v>
      </c>
      <c r="E1066" s="838">
        <v>92.57</v>
      </c>
      <c r="F1066" s="838">
        <v>3</v>
      </c>
    </row>
    <row ht="14.25" x14ac:dyDescent="0.15" r="1067" spans="1:6">
      <c r="A1067" s="737">
        <v>1063</v>
      </c>
      <c r="B1067" s="839" t="s">
        <v>5210</v>
      </c>
      <c r="C1067" s="839" t="s">
        <v>5233</v>
      </c>
      <c r="D1067" s="838">
        <v>288.82</v>
      </c>
      <c r="E1067" s="838">
        <v>92.57</v>
      </c>
      <c r="F1067" s="838">
        <v>3.12</v>
      </c>
    </row>
    <row ht="14.25" x14ac:dyDescent="0.15" r="1068" spans="1:6">
      <c r="A1068" s="737">
        <v>1064</v>
      </c>
      <c r="B1068" s="839" t="s">
        <v>5210</v>
      </c>
      <c r="C1068" s="839" t="s">
        <v>983</v>
      </c>
      <c r="D1068" s="838">
        <v>45.36</v>
      </c>
      <c r="E1068" s="838">
        <v>92.57</v>
      </c>
      <c r="F1068" s="838">
        <v>0.49</v>
      </c>
    </row>
    <row ht="14.25" x14ac:dyDescent="0.15" r="1069" spans="1:6">
      <c r="A1069" s="737">
        <v>1065</v>
      </c>
      <c r="B1069" s="839" t="s">
        <v>5210</v>
      </c>
      <c r="C1069" s="839" t="s">
        <v>5234</v>
      </c>
      <c r="D1069" s="838">
        <v>425.82</v>
      </c>
      <c r="E1069" s="838">
        <v>92.57</v>
      </c>
      <c r="F1069" s="838">
        <v>4.6</v>
      </c>
    </row>
    <row ht="14.25" x14ac:dyDescent="0.15" r="1070" spans="1:6">
      <c r="A1070" s="737">
        <v>1066</v>
      </c>
      <c r="B1070" s="839" t="s">
        <v>5210</v>
      </c>
      <c r="C1070" s="839" t="s">
        <v>5235</v>
      </c>
      <c r="D1070" s="838">
        <v>277.71</v>
      </c>
      <c r="E1070" s="838">
        <v>92.57</v>
      </c>
      <c r="F1070" s="838">
        <v>3</v>
      </c>
    </row>
    <row ht="14.25" x14ac:dyDescent="0.15" r="1071" spans="1:6">
      <c r="A1071" s="737">
        <v>1067</v>
      </c>
      <c r="B1071" s="839" t="s">
        <v>5210</v>
      </c>
      <c r="C1071" s="839" t="s">
        <v>5236</v>
      </c>
      <c r="D1071" s="838">
        <v>324.92</v>
      </c>
      <c r="E1071" s="838">
        <v>92.57</v>
      </c>
      <c r="F1071" s="838">
        <v>3.51</v>
      </c>
    </row>
    <row ht="14.25" x14ac:dyDescent="0.15" r="1072" spans="1:6">
      <c r="A1072" s="737">
        <v>1068</v>
      </c>
      <c r="B1072" s="839" t="s">
        <v>5210</v>
      </c>
      <c r="C1072" s="839" t="s">
        <v>5237</v>
      </c>
      <c r="D1072" s="838">
        <v>49.99</v>
      </c>
      <c r="E1072" s="838">
        <v>92.57</v>
      </c>
      <c r="F1072" s="838">
        <v>0.54</v>
      </c>
    </row>
    <row ht="14.25" x14ac:dyDescent="0.15" r="1073" spans="1:6">
      <c r="A1073" s="737">
        <v>1069</v>
      </c>
      <c r="B1073" s="839" t="s">
        <v>5210</v>
      </c>
      <c r="C1073" s="839" t="s">
        <v>5238</v>
      </c>
      <c r="D1073" s="838">
        <v>198.1</v>
      </c>
      <c r="E1073" s="838">
        <v>92.57</v>
      </c>
      <c r="F1073" s="838">
        <v>2.14</v>
      </c>
    </row>
    <row ht="14.25" x14ac:dyDescent="0.15" r="1074" spans="1:6">
      <c r="A1074" s="737">
        <v>1070</v>
      </c>
      <c r="B1074" s="839" t="s">
        <v>5210</v>
      </c>
      <c r="C1074" s="839" t="s">
        <v>5239</v>
      </c>
      <c r="D1074" s="838">
        <v>324.92</v>
      </c>
      <c r="E1074" s="838">
        <v>92.57</v>
      </c>
      <c r="F1074" s="838">
        <v>3.51</v>
      </c>
    </row>
    <row ht="14.25" x14ac:dyDescent="0.15" r="1075" spans="1:6">
      <c r="A1075" s="737">
        <v>1071</v>
      </c>
      <c r="B1075" s="839" t="s">
        <v>5210</v>
      </c>
      <c r="C1075" s="839" t="s">
        <v>5240</v>
      </c>
      <c r="D1075" s="838">
        <v>175.88</v>
      </c>
      <c r="E1075" s="838">
        <v>92.57</v>
      </c>
      <c r="F1075" s="838">
        <v>1.9</v>
      </c>
    </row>
    <row ht="14.25" x14ac:dyDescent="0.15" r="1076" spans="1:6">
      <c r="A1076" s="737">
        <v>1072</v>
      </c>
      <c r="B1076" s="839" t="s">
        <v>5210</v>
      </c>
      <c r="C1076" s="839" t="s">
        <v>5241</v>
      </c>
      <c r="D1076" s="838">
        <v>225.87</v>
      </c>
      <c r="E1076" s="838">
        <v>92.57</v>
      </c>
      <c r="F1076" s="838">
        <v>2.44</v>
      </c>
    </row>
    <row ht="14.25" x14ac:dyDescent="0.15" r="1077" spans="1:6">
      <c r="A1077" s="737">
        <v>1073</v>
      </c>
      <c r="B1077" s="839" t="s">
        <v>5210</v>
      </c>
      <c r="C1077" s="839" t="s">
        <v>5242</v>
      </c>
      <c r="D1077" s="838">
        <v>294.37</v>
      </c>
      <c r="E1077" s="838">
        <v>92.57</v>
      </c>
      <c r="F1077" s="838">
        <v>3.18</v>
      </c>
    </row>
    <row ht="14.25" x14ac:dyDescent="0.15" r="1078" spans="1:6">
      <c r="A1078" s="737">
        <v>1074</v>
      </c>
      <c r="B1078" s="839" t="s">
        <v>5210</v>
      </c>
      <c r="C1078" s="839" t="s">
        <v>5243</v>
      </c>
      <c r="D1078" s="838">
        <v>239.76</v>
      </c>
      <c r="E1078" s="838">
        <v>92.57</v>
      </c>
      <c r="F1078" s="838">
        <v>2.59</v>
      </c>
    </row>
    <row ht="14.25" x14ac:dyDescent="0.15" r="1079" spans="1:6">
      <c r="A1079" s="737">
        <v>1075</v>
      </c>
      <c r="B1079" s="839" t="s">
        <v>5210</v>
      </c>
      <c r="C1079" s="839" t="s">
        <v>5244</v>
      </c>
      <c r="D1079" s="838">
        <v>502.65</v>
      </c>
      <c r="E1079" s="838">
        <v>92.57</v>
      </c>
      <c r="F1079" s="838">
        <v>5.43</v>
      </c>
    </row>
    <row ht="14.25" x14ac:dyDescent="0.15" r="1080" spans="1:6">
      <c r="A1080" s="737">
        <v>1076</v>
      </c>
      <c r="B1080" s="839" t="s">
        <v>5210</v>
      </c>
      <c r="C1080" s="839" t="s">
        <v>2500</v>
      </c>
      <c r="D1080" s="838">
        <v>133.3</v>
      </c>
      <c r="E1080" s="838">
        <v>92.57</v>
      </c>
      <c r="F1080" s="838">
        <v>1.44</v>
      </c>
    </row>
    <row ht="14.25" x14ac:dyDescent="0.15" r="1081" spans="1:6">
      <c r="A1081" s="737">
        <v>1077</v>
      </c>
      <c r="B1081" s="839" t="s">
        <v>5210</v>
      </c>
      <c r="C1081" s="839" t="s">
        <v>5245</v>
      </c>
      <c r="D1081" s="838">
        <v>286.04</v>
      </c>
      <c r="E1081" s="838">
        <v>92.57</v>
      </c>
      <c r="F1081" s="838">
        <v>3.09</v>
      </c>
    </row>
    <row ht="14.25" x14ac:dyDescent="0.15" r="1082" spans="1:6">
      <c r="A1082" s="737">
        <v>1078</v>
      </c>
      <c r="B1082" s="839" t="s">
        <v>5210</v>
      </c>
      <c r="C1082" s="839" t="s">
        <v>5246</v>
      </c>
      <c r="D1082" s="838">
        <v>349.91</v>
      </c>
      <c r="E1082" s="838">
        <v>92.57</v>
      </c>
      <c r="F1082" s="838">
        <v>3.78</v>
      </c>
    </row>
    <row ht="14.25" x14ac:dyDescent="0.15" r="1083" spans="1:6">
      <c r="A1083" s="737">
        <v>1079</v>
      </c>
      <c r="B1083" s="839" t="s">
        <v>5210</v>
      </c>
      <c r="C1083" s="839" t="s">
        <v>5247</v>
      </c>
      <c r="D1083" s="838">
        <v>373.06</v>
      </c>
      <c r="E1083" s="838">
        <v>92.57</v>
      </c>
      <c r="F1083" s="838">
        <v>4.03</v>
      </c>
    </row>
    <row ht="14.25" x14ac:dyDescent="0.15" r="1084" spans="1:6">
      <c r="A1084" s="737">
        <v>1080</v>
      </c>
      <c r="B1084" s="839" t="s">
        <v>5210</v>
      </c>
      <c r="C1084" s="839" t="s">
        <v>5248</v>
      </c>
      <c r="D1084" s="838">
        <v>391.57</v>
      </c>
      <c r="E1084" s="838">
        <v>92.57</v>
      </c>
      <c r="F1084" s="838">
        <v>4.23</v>
      </c>
    </row>
    <row ht="14.25" x14ac:dyDescent="0.15" r="1085" spans="1:6">
      <c r="A1085" s="737">
        <v>1081</v>
      </c>
      <c r="B1085" s="839" t="s">
        <v>5210</v>
      </c>
      <c r="C1085" s="839" t="s">
        <v>5249</v>
      </c>
      <c r="D1085" s="838">
        <v>311.96</v>
      </c>
      <c r="E1085" s="838">
        <v>92.57</v>
      </c>
      <c r="F1085" s="838">
        <v>3.37</v>
      </c>
    </row>
    <row ht="14.25" x14ac:dyDescent="0.15" r="1086" spans="1:6">
      <c r="A1086" s="737">
        <v>1082</v>
      </c>
      <c r="B1086" s="839" t="s">
        <v>5210</v>
      </c>
      <c r="C1086" s="839" t="s">
        <v>5250</v>
      </c>
      <c r="D1086" s="838">
        <v>522.09</v>
      </c>
      <c r="E1086" s="838">
        <v>92.57</v>
      </c>
      <c r="F1086" s="838">
        <v>5.64</v>
      </c>
    </row>
    <row ht="14.25" x14ac:dyDescent="0.15" r="1087" spans="1:6">
      <c r="A1087" s="737">
        <v>1083</v>
      </c>
      <c r="B1087" s="839" t="s">
        <v>5210</v>
      </c>
      <c r="C1087" s="839" t="s">
        <v>5251</v>
      </c>
      <c r="D1087" s="838">
        <v>391.57</v>
      </c>
      <c r="E1087" s="838">
        <v>92.57</v>
      </c>
      <c r="F1087" s="838">
        <v>4.23</v>
      </c>
    </row>
    <row ht="14.25" x14ac:dyDescent="0.15" r="1088" spans="1:6">
      <c r="A1088" s="737">
        <v>1084</v>
      </c>
      <c r="B1088" s="839" t="s">
        <v>5210</v>
      </c>
      <c r="C1088" s="839" t="s">
        <v>5252</v>
      </c>
      <c r="D1088" s="838">
        <v>430.45</v>
      </c>
      <c r="E1088" s="838">
        <v>92.57</v>
      </c>
      <c r="F1088" s="838">
        <v>4.65</v>
      </c>
    </row>
    <row ht="14.25" x14ac:dyDescent="0.15" r="1089" spans="1:6">
      <c r="A1089" s="737">
        <v>1085</v>
      </c>
      <c r="B1089" s="839" t="s">
        <v>5210</v>
      </c>
      <c r="C1089" s="839" t="s">
        <v>5253</v>
      </c>
      <c r="D1089" s="838">
        <v>587.82</v>
      </c>
      <c r="E1089" s="838">
        <v>92.57</v>
      </c>
      <c r="F1089" s="838">
        <v>6.35</v>
      </c>
    </row>
    <row ht="14.25" x14ac:dyDescent="0.15" r="1090" spans="1:6">
      <c r="A1090" s="737">
        <v>1086</v>
      </c>
      <c r="B1090" s="839" t="s">
        <v>5210</v>
      </c>
      <c r="C1090" s="839" t="s">
        <v>5254</v>
      </c>
      <c r="D1090" s="838">
        <v>227.72</v>
      </c>
      <c r="E1090" s="838">
        <v>92.57</v>
      </c>
      <c r="F1090" s="838">
        <v>2.46</v>
      </c>
    </row>
    <row ht="14.25" x14ac:dyDescent="0.15" r="1091" spans="1:6">
      <c r="A1091" s="737">
        <v>1087</v>
      </c>
      <c r="B1091" s="839" t="s">
        <v>5210</v>
      </c>
      <c r="C1091" s="839" t="s">
        <v>5255</v>
      </c>
      <c r="D1091" s="838">
        <v>261.05</v>
      </c>
      <c r="E1091" s="838">
        <v>92.57</v>
      </c>
      <c r="F1091" s="838">
        <v>2.82</v>
      </c>
    </row>
    <row ht="14.25" x14ac:dyDescent="0.15" r="1092" spans="1:6">
      <c r="A1092" s="737">
        <v>1088</v>
      </c>
      <c r="B1092" s="839" t="s">
        <v>5210</v>
      </c>
      <c r="C1092" s="839" t="s">
        <v>5256</v>
      </c>
      <c r="D1092" s="838">
        <v>261.05</v>
      </c>
      <c r="E1092" s="838">
        <v>92.57</v>
      </c>
      <c r="F1092" s="838">
        <v>2.82</v>
      </c>
    </row>
    <row ht="14.25" x14ac:dyDescent="0.15" r="1093" spans="1:6">
      <c r="A1093" s="737">
        <v>1089</v>
      </c>
      <c r="B1093" s="839" t="s">
        <v>5210</v>
      </c>
      <c r="C1093" s="839" t="s">
        <v>5257</v>
      </c>
      <c r="D1093" s="838">
        <v>130.52</v>
      </c>
      <c r="E1093" s="838">
        <v>92.57</v>
      </c>
      <c r="F1093" s="838">
        <v>1.41</v>
      </c>
    </row>
    <row ht="14.25" x14ac:dyDescent="0.15" r="1094" spans="1:6">
      <c r="A1094" s="737">
        <v>1090</v>
      </c>
      <c r="B1094" s="839" t="s">
        <v>5210</v>
      </c>
      <c r="C1094" s="839" t="s">
        <v>5258</v>
      </c>
      <c r="D1094" s="838">
        <v>80.54</v>
      </c>
      <c r="E1094" s="838">
        <v>92.57</v>
      </c>
      <c r="F1094" s="838">
        <v>0.87</v>
      </c>
    </row>
    <row ht="14.25" x14ac:dyDescent="0.15" r="1095" spans="1:6">
      <c r="A1095" s="737">
        <v>1091</v>
      </c>
      <c r="B1095" s="839" t="s">
        <v>5210</v>
      </c>
      <c r="C1095" s="839" t="s">
        <v>5259</v>
      </c>
      <c r="D1095" s="838">
        <v>80.54</v>
      </c>
      <c r="E1095" s="838">
        <v>92.57</v>
      </c>
      <c r="F1095" s="838">
        <v>0.87</v>
      </c>
    </row>
    <row ht="14.25" x14ac:dyDescent="0.15" r="1096" spans="1:6">
      <c r="A1096" s="737">
        <v>1092</v>
      </c>
      <c r="B1096" s="839" t="s">
        <v>5210</v>
      </c>
      <c r="C1096" s="839" t="s">
        <v>5260</v>
      </c>
      <c r="D1096" s="838">
        <v>87.02</v>
      </c>
      <c r="E1096" s="838">
        <v>92.57</v>
      </c>
      <c r="F1096" s="838">
        <v>0.94</v>
      </c>
    </row>
    <row ht="14.25" x14ac:dyDescent="0.15" r="1097" spans="1:6">
      <c r="A1097" s="737">
        <v>1093</v>
      </c>
      <c r="B1097" s="839" t="s">
        <v>5210</v>
      </c>
      <c r="C1097" s="839" t="s">
        <v>5261</v>
      </c>
      <c r="D1097" s="838">
        <v>224.94</v>
      </c>
      <c r="E1097" s="838">
        <v>92.57</v>
      </c>
      <c r="F1097" s="838">
        <v>2.43</v>
      </c>
    </row>
    <row ht="14.25" x14ac:dyDescent="0.15" r="1098" spans="1:6">
      <c r="A1098" s="737">
        <v>1094</v>
      </c>
      <c r="B1098" s="839" t="s">
        <v>5210</v>
      </c>
      <c r="C1098" s="839" t="s">
        <v>5262</v>
      </c>
      <c r="D1098" s="838">
        <v>391.57</v>
      </c>
      <c r="E1098" s="838">
        <v>92.57</v>
      </c>
      <c r="F1098" s="838">
        <v>4.23</v>
      </c>
    </row>
    <row ht="14.25" x14ac:dyDescent="0.15" r="1099" spans="1:6">
      <c r="A1099" s="737">
        <v>1095</v>
      </c>
      <c r="B1099" s="839" t="s">
        <v>5210</v>
      </c>
      <c r="C1099" s="839" t="s">
        <v>5263</v>
      </c>
      <c r="D1099" s="838">
        <v>618.37</v>
      </c>
      <c r="E1099" s="838">
        <v>92.57</v>
      </c>
      <c r="F1099" s="838">
        <v>6.68</v>
      </c>
    </row>
    <row ht="14.25" x14ac:dyDescent="0.15" r="1100" spans="1:6">
      <c r="A1100" s="737">
        <v>1096</v>
      </c>
      <c r="B1100" s="839" t="s">
        <v>5210</v>
      </c>
      <c r="C1100" s="839" t="s">
        <v>5264</v>
      </c>
      <c r="D1100" s="838">
        <v>217.54</v>
      </c>
      <c r="E1100" s="838">
        <v>92.57</v>
      </c>
      <c r="F1100" s="838">
        <v>2.35</v>
      </c>
    </row>
    <row ht="14.25" x14ac:dyDescent="0.15" r="1101" spans="1:6">
      <c r="A1101" s="737">
        <v>1097</v>
      </c>
      <c r="B1101" s="839" t="s">
        <v>5210</v>
      </c>
      <c r="C1101" s="839" t="s">
        <v>5265</v>
      </c>
      <c r="D1101" s="838">
        <v>652.62</v>
      </c>
      <c r="E1101" s="838">
        <v>92.57</v>
      </c>
      <c r="F1101" s="838">
        <v>7.05</v>
      </c>
    </row>
    <row ht="14.25" x14ac:dyDescent="0.15" r="1102" spans="1:6">
      <c r="A1102" s="737">
        <v>1098</v>
      </c>
      <c r="B1102" s="839" t="s">
        <v>5210</v>
      </c>
      <c r="C1102" s="839" t="s">
        <v>5266</v>
      </c>
      <c r="D1102" s="838">
        <v>134.23</v>
      </c>
      <c r="E1102" s="838">
        <v>92.57</v>
      </c>
      <c r="F1102" s="838">
        <v>1.45</v>
      </c>
    </row>
    <row ht="14.25" x14ac:dyDescent="0.15" r="1103" spans="1:6">
      <c r="A1103" s="737">
        <v>1099</v>
      </c>
      <c r="B1103" s="839" t="s">
        <v>5210</v>
      </c>
      <c r="C1103" s="839" t="s">
        <v>5267</v>
      </c>
      <c r="D1103" s="838">
        <v>26.85</v>
      </c>
      <c r="E1103" s="838">
        <v>92.57</v>
      </c>
      <c r="F1103" s="838">
        <v>0.29</v>
      </c>
    </row>
    <row ht="14.25" x14ac:dyDescent="0.15" r="1104" spans="1:6">
      <c r="A1104" s="737">
        <v>1100</v>
      </c>
      <c r="B1104" s="839" t="s">
        <v>5210</v>
      </c>
      <c r="C1104" s="839" t="s">
        <v>5268</v>
      </c>
      <c r="D1104" s="838">
        <v>53.69</v>
      </c>
      <c r="E1104" s="838">
        <v>92.57</v>
      </c>
      <c r="F1104" s="838">
        <v>0.58</v>
      </c>
    </row>
    <row ht="14.25" x14ac:dyDescent="0.15" r="1105" spans="1:6">
      <c r="A1105" s="737">
        <v>1101</v>
      </c>
      <c r="B1105" s="839" t="s">
        <v>5210</v>
      </c>
      <c r="C1105" s="839" t="s">
        <v>5269</v>
      </c>
      <c r="D1105" s="838">
        <v>80.54</v>
      </c>
      <c r="E1105" s="838">
        <v>92.57</v>
      </c>
      <c r="F1105" s="838">
        <v>0.87</v>
      </c>
    </row>
    <row ht="14.25" x14ac:dyDescent="0.15" r="1106" spans="1:6">
      <c r="A1106" s="737">
        <v>1102</v>
      </c>
      <c r="B1106" s="839" t="s">
        <v>5210</v>
      </c>
      <c r="C1106" s="839" t="s">
        <v>5270</v>
      </c>
      <c r="D1106" s="838">
        <v>522.09</v>
      </c>
      <c r="E1106" s="838">
        <v>92.57</v>
      </c>
      <c r="F1106" s="838">
        <v>5.64</v>
      </c>
    </row>
    <row ht="14.25" x14ac:dyDescent="0.15" r="1107" spans="1:6">
      <c r="A1107" s="737">
        <v>1103</v>
      </c>
      <c r="B1107" s="839" t="s">
        <v>5210</v>
      </c>
      <c r="C1107" s="839" t="s">
        <v>5271</v>
      </c>
      <c r="D1107" s="838">
        <v>216.61</v>
      </c>
      <c r="E1107" s="838">
        <v>92.57</v>
      </c>
      <c r="F1107" s="838">
        <v>2.34</v>
      </c>
    </row>
    <row ht="14.25" x14ac:dyDescent="0.15" r="1108" spans="1:6">
      <c r="A1108" s="737">
        <v>1104</v>
      </c>
      <c r="B1108" s="839" t="s">
        <v>5210</v>
      </c>
      <c r="C1108" s="839" t="s">
        <v>5272</v>
      </c>
      <c r="D1108" s="838">
        <v>85.16</v>
      </c>
      <c r="E1108" s="838">
        <v>92.57</v>
      </c>
      <c r="F1108" s="838">
        <v>0.92</v>
      </c>
    </row>
    <row ht="14.25" x14ac:dyDescent="0.15" r="1109" spans="1:6">
      <c r="A1109" s="737">
        <v>1105</v>
      </c>
      <c r="B1109" s="839" t="s">
        <v>5210</v>
      </c>
      <c r="C1109" s="839" t="s">
        <v>5273</v>
      </c>
      <c r="D1109" s="838">
        <v>327.7</v>
      </c>
      <c r="E1109" s="838">
        <v>92.57</v>
      </c>
      <c r="F1109" s="838">
        <v>3.54</v>
      </c>
    </row>
    <row ht="14.25" x14ac:dyDescent="0.15" r="1110" spans="1:6">
      <c r="A1110" s="737">
        <v>1106</v>
      </c>
      <c r="B1110" s="839" t="s">
        <v>5210</v>
      </c>
      <c r="C1110" s="839" t="s">
        <v>5274</v>
      </c>
      <c r="D1110" s="838">
        <v>281.41</v>
      </c>
      <c r="E1110" s="838">
        <v>92.57</v>
      </c>
      <c r="F1110" s="838">
        <v>3.04</v>
      </c>
    </row>
    <row ht="14.25" x14ac:dyDescent="0.15" r="1111" spans="1:6">
      <c r="A1111" s="737">
        <v>1107</v>
      </c>
      <c r="B1111" s="839" t="s">
        <v>5210</v>
      </c>
      <c r="C1111" s="839" t="s">
        <v>5275</v>
      </c>
      <c r="D1111" s="838">
        <v>391.57</v>
      </c>
      <c r="E1111" s="838">
        <v>92.57</v>
      </c>
      <c r="F1111" s="838">
        <v>4.23</v>
      </c>
    </row>
    <row ht="14.25" x14ac:dyDescent="0.15" r="1112" spans="1:6">
      <c r="A1112" s="737">
        <v>1108</v>
      </c>
      <c r="B1112" s="839" t="s">
        <v>5210</v>
      </c>
      <c r="C1112" s="839" t="s">
        <v>5276</v>
      </c>
      <c r="D1112" s="838">
        <v>472.11</v>
      </c>
      <c r="E1112" s="838">
        <v>92.57</v>
      </c>
      <c r="F1112" s="838">
        <v>5.1</v>
      </c>
    </row>
    <row ht="14.25" x14ac:dyDescent="0.15" r="1113" spans="1:6">
      <c r="A1113" s="737">
        <v>1109</v>
      </c>
      <c r="B1113" s="839" t="s">
        <v>5210</v>
      </c>
      <c r="C1113" s="839" t="s">
        <v>5277</v>
      </c>
      <c r="D1113" s="838">
        <v>522.09</v>
      </c>
      <c r="E1113" s="838">
        <v>92.57</v>
      </c>
      <c r="F1113" s="838">
        <v>5.64</v>
      </c>
    </row>
    <row ht="14.25" x14ac:dyDescent="0.15" r="1114" spans="1:6">
      <c r="A1114" s="737">
        <v>1110</v>
      </c>
      <c r="B1114" s="839" t="s">
        <v>5210</v>
      </c>
      <c r="C1114" s="839" t="s">
        <v>5278</v>
      </c>
      <c r="D1114" s="838">
        <v>391.57</v>
      </c>
      <c r="E1114" s="838">
        <v>92.57</v>
      </c>
      <c r="F1114" s="838">
        <v>4.23</v>
      </c>
    </row>
    <row ht="14.25" x14ac:dyDescent="0.15" r="1115" spans="1:6">
      <c r="A1115" s="737">
        <v>1111</v>
      </c>
      <c r="B1115" s="839" t="s">
        <v>5210</v>
      </c>
      <c r="C1115" s="839" t="s">
        <v>5279</v>
      </c>
      <c r="D1115" s="838">
        <v>391.57</v>
      </c>
      <c r="E1115" s="838">
        <v>92.57</v>
      </c>
      <c r="F1115" s="838">
        <v>4.23</v>
      </c>
    </row>
    <row ht="14.25" x14ac:dyDescent="0.15" r="1116" spans="1:6">
      <c r="A1116" s="737">
        <v>1112</v>
      </c>
      <c r="B1116" s="839" t="s">
        <v>5210</v>
      </c>
      <c r="C1116" s="839" t="s">
        <v>5280</v>
      </c>
      <c r="D1116" s="838">
        <v>187.92</v>
      </c>
      <c r="E1116" s="838">
        <v>92.57</v>
      </c>
      <c r="F1116" s="838">
        <v>2.03</v>
      </c>
    </row>
    <row ht="14.25" x14ac:dyDescent="0.15" r="1117" spans="1:6">
      <c r="A1117" s="737">
        <v>1113</v>
      </c>
      <c r="B1117" s="839" t="s">
        <v>5210</v>
      </c>
      <c r="C1117" s="839" t="s">
        <v>5281</v>
      </c>
      <c r="D1117" s="838">
        <v>391.57</v>
      </c>
      <c r="E1117" s="838">
        <v>92.57</v>
      </c>
      <c r="F1117" s="838">
        <v>4.23</v>
      </c>
    </row>
    <row ht="14.25" x14ac:dyDescent="0.15" r="1118" spans="1:6">
      <c r="A1118" s="737">
        <v>1114</v>
      </c>
      <c r="B1118" s="839" t="s">
        <v>5210</v>
      </c>
      <c r="C1118" s="839" t="s">
        <v>5282</v>
      </c>
      <c r="D1118" s="838">
        <v>549.87</v>
      </c>
      <c r="E1118" s="838">
        <v>92.57</v>
      </c>
      <c r="F1118" s="838">
        <v>5.94</v>
      </c>
    </row>
    <row ht="14.25" x14ac:dyDescent="0.15" r="1119" spans="1:6">
      <c r="A1119" s="737">
        <v>1115</v>
      </c>
      <c r="B1119" s="839" t="s">
        <v>5210</v>
      </c>
      <c r="C1119" s="839" t="s">
        <v>5283</v>
      </c>
      <c r="D1119" s="838">
        <v>522.09</v>
      </c>
      <c r="E1119" s="838">
        <v>92.57</v>
      </c>
      <c r="F1119" s="838">
        <v>5.64</v>
      </c>
    </row>
    <row ht="14.25" x14ac:dyDescent="0.15" r="1120" spans="1:6">
      <c r="A1120" s="737">
        <v>1116</v>
      </c>
      <c r="B1120" s="839" t="s">
        <v>5210</v>
      </c>
      <c r="C1120" s="839" t="s">
        <v>5284</v>
      </c>
      <c r="D1120" s="838">
        <v>347.14</v>
      </c>
      <c r="E1120" s="838">
        <v>92.57</v>
      </c>
      <c r="F1120" s="838">
        <v>3.75</v>
      </c>
    </row>
    <row ht="14.25" x14ac:dyDescent="0.15" r="1121" spans="1:6">
      <c r="A1121" s="737">
        <v>1117</v>
      </c>
      <c r="B1121" s="839" t="s">
        <v>5210</v>
      </c>
      <c r="C1121" s="839" t="s">
        <v>5285</v>
      </c>
      <c r="D1121" s="838">
        <v>196.25</v>
      </c>
      <c r="E1121" s="838">
        <v>92.57</v>
      </c>
      <c r="F1121" s="838">
        <v>2.12</v>
      </c>
    </row>
    <row ht="14.25" x14ac:dyDescent="0.15" r="1122" spans="1:6">
      <c r="A1122" s="737">
        <v>1118</v>
      </c>
      <c r="B1122" s="839" t="s">
        <v>5210</v>
      </c>
      <c r="C1122" s="839" t="s">
        <v>5286</v>
      </c>
      <c r="D1122" s="838">
        <v>255.49</v>
      </c>
      <c r="E1122" s="838">
        <v>92.57</v>
      </c>
      <c r="F1122" s="838">
        <v>2.76</v>
      </c>
    </row>
    <row ht="14.25" x14ac:dyDescent="0.15" r="1123" spans="1:6">
      <c r="A1123" s="737">
        <v>1119</v>
      </c>
      <c r="B1123" s="839" t="s">
        <v>5210</v>
      </c>
      <c r="C1123" s="839" t="s">
        <v>5287</v>
      </c>
      <c r="D1123" s="838">
        <v>127.75</v>
      </c>
      <c r="E1123" s="838">
        <v>92.57</v>
      </c>
      <c r="F1123" s="838">
        <v>1.38</v>
      </c>
    </row>
    <row ht="14.25" x14ac:dyDescent="0.15" r="1124" spans="1:6">
      <c r="A1124" s="737">
        <v>1120</v>
      </c>
      <c r="B1124" s="839" t="s">
        <v>5210</v>
      </c>
      <c r="C1124" s="839" t="s">
        <v>5288</v>
      </c>
      <c r="D1124" s="838">
        <v>207.36</v>
      </c>
      <c r="E1124" s="838">
        <v>92.57</v>
      </c>
      <c r="F1124" s="838">
        <v>2.24</v>
      </c>
    </row>
    <row ht="14.25" x14ac:dyDescent="0.15" r="1125" spans="1:6">
      <c r="A1125" s="737">
        <v>1121</v>
      </c>
      <c r="B1125" s="839" t="s">
        <v>5210</v>
      </c>
      <c r="C1125" s="839" t="s">
        <v>5289</v>
      </c>
      <c r="D1125" s="838">
        <v>187.92</v>
      </c>
      <c r="E1125" s="838">
        <v>92.57</v>
      </c>
      <c r="F1125" s="838">
        <v>2.03</v>
      </c>
    </row>
    <row ht="14.25" x14ac:dyDescent="0.15" r="1126" spans="1:6">
      <c r="A1126" s="737">
        <v>1122</v>
      </c>
      <c r="B1126" s="839" t="s">
        <v>5210</v>
      </c>
      <c r="C1126" s="839" t="s">
        <v>5290</v>
      </c>
      <c r="D1126" s="838">
        <v>166.63</v>
      </c>
      <c r="E1126" s="838">
        <v>92.57</v>
      </c>
      <c r="F1126" s="838">
        <v>1.8</v>
      </c>
    </row>
    <row ht="14.25" x14ac:dyDescent="0.15" r="1127" spans="1:6">
      <c r="A1127" s="737">
        <v>1123</v>
      </c>
      <c r="B1127" s="839" t="s">
        <v>5210</v>
      </c>
      <c r="C1127" s="839" t="s">
        <v>5291</v>
      </c>
      <c r="D1127" s="838">
        <v>444.34</v>
      </c>
      <c r="E1127" s="838">
        <v>92.57</v>
      </c>
      <c r="F1127" s="838">
        <v>4.8</v>
      </c>
    </row>
    <row ht="14.25" x14ac:dyDescent="0.15" r="1128" spans="1:6">
      <c r="A1128" s="737">
        <v>1124</v>
      </c>
      <c r="B1128" s="839" t="s">
        <v>5210</v>
      </c>
      <c r="C1128" s="839" t="s">
        <v>5292</v>
      </c>
      <c r="D1128" s="838">
        <v>108.31</v>
      </c>
      <c r="E1128" s="838">
        <v>92.57</v>
      </c>
      <c r="F1128" s="838">
        <v>1.17</v>
      </c>
    </row>
    <row ht="14.25" x14ac:dyDescent="0.15" r="1129" spans="1:6">
      <c r="A1129" s="737">
        <v>1125</v>
      </c>
      <c r="B1129" s="839" t="s">
        <v>5210</v>
      </c>
      <c r="C1129" s="839" t="s">
        <v>5293</v>
      </c>
      <c r="D1129" s="838">
        <v>552.64</v>
      </c>
      <c r="E1129" s="838">
        <v>92.57</v>
      </c>
      <c r="F1129" s="838">
        <v>5.97</v>
      </c>
    </row>
    <row ht="14.25" x14ac:dyDescent="0.15" r="1130" spans="1:6">
      <c r="A1130" s="737">
        <v>1126</v>
      </c>
      <c r="B1130" s="839" t="s">
        <v>5210</v>
      </c>
      <c r="C1130" s="839" t="s">
        <v>5294</v>
      </c>
      <c r="D1130" s="838">
        <v>383.24</v>
      </c>
      <c r="E1130" s="838">
        <v>92.57</v>
      </c>
      <c r="F1130" s="838">
        <v>4.14</v>
      </c>
    </row>
    <row ht="14.25" x14ac:dyDescent="0.15" r="1131" spans="1:6">
      <c r="A1131" s="737">
        <v>1127</v>
      </c>
      <c r="B1131" s="839" t="s">
        <v>5210</v>
      </c>
      <c r="C1131" s="839" t="s">
        <v>5295</v>
      </c>
      <c r="D1131" s="838">
        <v>379.54</v>
      </c>
      <c r="E1131" s="838">
        <v>92.57</v>
      </c>
      <c r="F1131" s="838">
        <v>4.1</v>
      </c>
    </row>
    <row ht="14.25" x14ac:dyDescent="0.15" r="1132" spans="1:6">
      <c r="A1132" s="737">
        <v>1128</v>
      </c>
      <c r="B1132" s="839" t="s">
        <v>5210</v>
      </c>
      <c r="C1132" s="839" t="s">
        <v>5296</v>
      </c>
      <c r="D1132" s="838">
        <v>336.95</v>
      </c>
      <c r="E1132" s="838">
        <v>92.57</v>
      </c>
      <c r="F1132" s="838">
        <v>3.64</v>
      </c>
    </row>
    <row ht="14.25" x14ac:dyDescent="0.15" r="1133" spans="1:6">
      <c r="A1133" s="737">
        <v>1129</v>
      </c>
      <c r="B1133" s="839" t="s">
        <v>5210</v>
      </c>
      <c r="C1133" s="839" t="s">
        <v>5297</v>
      </c>
      <c r="D1133" s="838">
        <v>238.83</v>
      </c>
      <c r="E1133" s="838">
        <v>92.57</v>
      </c>
      <c r="F1133" s="838">
        <v>2.58</v>
      </c>
    </row>
    <row ht="14.25" x14ac:dyDescent="0.15" r="1134" spans="1:6">
      <c r="A1134" s="737">
        <v>1130</v>
      </c>
      <c r="B1134" s="839" t="s">
        <v>5210</v>
      </c>
      <c r="C1134" s="839" t="s">
        <v>5298</v>
      </c>
      <c r="D1134" s="838">
        <v>638.73</v>
      </c>
      <c r="E1134" s="838">
        <v>92.57</v>
      </c>
      <c r="F1134" s="838">
        <v>6.9</v>
      </c>
    </row>
    <row ht="14.25" x14ac:dyDescent="0.15" r="1135" spans="1:6">
      <c r="A1135" s="737">
        <v>1131</v>
      </c>
      <c r="B1135" s="839" t="s">
        <v>5210</v>
      </c>
      <c r="C1135" s="839" t="s">
        <v>5299</v>
      </c>
      <c r="D1135" s="838">
        <v>255.49</v>
      </c>
      <c r="E1135" s="838">
        <v>92.57</v>
      </c>
      <c r="F1135" s="838">
        <v>2.76</v>
      </c>
    </row>
    <row ht="14.25" x14ac:dyDescent="0.15" r="1136" spans="1:6">
      <c r="A1136" s="737">
        <v>1132</v>
      </c>
      <c r="B1136" s="839" t="s">
        <v>5210</v>
      </c>
      <c r="C1136" s="839" t="s">
        <v>5300</v>
      </c>
      <c r="D1136" s="838">
        <v>335.1</v>
      </c>
      <c r="E1136" s="838">
        <v>92.57</v>
      </c>
      <c r="F1136" s="838">
        <v>3.62</v>
      </c>
    </row>
    <row ht="14.25" x14ac:dyDescent="0.15" r="1137" spans="1:6">
      <c r="A1137" s="737">
        <v>1133</v>
      </c>
      <c r="B1137" s="839" t="s">
        <v>5210</v>
      </c>
      <c r="C1137" s="839" t="s">
        <v>5301</v>
      </c>
      <c r="D1137" s="838">
        <v>360.1</v>
      </c>
      <c r="E1137" s="838">
        <v>92.57</v>
      </c>
      <c r="F1137" s="838">
        <v>3.89</v>
      </c>
    </row>
    <row ht="14.25" x14ac:dyDescent="0.15" r="1138" spans="1:6">
      <c r="A1138" s="737">
        <v>1134</v>
      </c>
      <c r="B1138" s="839" t="s">
        <v>5210</v>
      </c>
      <c r="C1138" s="839" t="s">
        <v>5302</v>
      </c>
      <c r="D1138" s="838">
        <v>327.7</v>
      </c>
      <c r="E1138" s="838">
        <v>92.57</v>
      </c>
      <c r="F1138" s="838">
        <v>3.54</v>
      </c>
    </row>
    <row ht="14.25" x14ac:dyDescent="0.15" r="1139" spans="1:6">
      <c r="A1139" s="737">
        <v>1135</v>
      </c>
      <c r="B1139" s="839" t="s">
        <v>5210</v>
      </c>
      <c r="C1139" s="839" t="s">
        <v>5303</v>
      </c>
      <c r="D1139" s="838">
        <v>301.78</v>
      </c>
      <c r="E1139" s="838">
        <v>92.57</v>
      </c>
      <c r="F1139" s="838">
        <v>3.26</v>
      </c>
    </row>
    <row ht="14.25" x14ac:dyDescent="0.15" r="1140" spans="1:6">
      <c r="A1140" s="737">
        <v>1136</v>
      </c>
      <c r="B1140" s="839" t="s">
        <v>5210</v>
      </c>
      <c r="C1140" s="839" t="s">
        <v>5304</v>
      </c>
      <c r="D1140" s="838">
        <v>510.99</v>
      </c>
      <c r="E1140" s="838">
        <v>92.57</v>
      </c>
      <c r="F1140" s="838">
        <v>5.52</v>
      </c>
    </row>
    <row ht="14.25" x14ac:dyDescent="0.15" r="1141" spans="1:6">
      <c r="A1141" s="737">
        <v>1137</v>
      </c>
      <c r="B1141" s="839" t="s">
        <v>5210</v>
      </c>
      <c r="C1141" s="839" t="s">
        <v>5305</v>
      </c>
      <c r="D1141" s="838">
        <v>166.63</v>
      </c>
      <c r="E1141" s="838">
        <v>92.57</v>
      </c>
      <c r="F1141" s="838">
        <v>1.8</v>
      </c>
    </row>
    <row ht="14.25" x14ac:dyDescent="0.15" r="1142" spans="1:6">
      <c r="A1142" s="737">
        <v>1138</v>
      </c>
      <c r="B1142" s="839" t="s">
        <v>5210</v>
      </c>
      <c r="C1142" s="839" t="s">
        <v>5306</v>
      </c>
      <c r="D1142" s="838">
        <v>407.31</v>
      </c>
      <c r="E1142" s="838">
        <v>92.57</v>
      </c>
      <c r="F1142" s="838">
        <v>4.4</v>
      </c>
    </row>
    <row ht="14.25" x14ac:dyDescent="0.15" r="1143" spans="1:6">
      <c r="A1143" s="737">
        <v>1139</v>
      </c>
      <c r="B1143" s="839" t="s">
        <v>5210</v>
      </c>
      <c r="C1143" s="839" t="s">
        <v>5307</v>
      </c>
      <c r="D1143" s="838">
        <v>455.44</v>
      </c>
      <c r="E1143" s="838">
        <v>92.57</v>
      </c>
      <c r="F1143" s="838">
        <v>4.92</v>
      </c>
    </row>
    <row ht="14.25" x14ac:dyDescent="0.15" r="1144" spans="1:6">
      <c r="A1144" s="737">
        <v>1140</v>
      </c>
      <c r="B1144" s="839" t="s">
        <v>5210</v>
      </c>
      <c r="C1144" s="839" t="s">
        <v>5308</v>
      </c>
      <c r="D1144" s="838">
        <v>766.48</v>
      </c>
      <c r="E1144" s="838">
        <v>92.57</v>
      </c>
      <c r="F1144" s="838">
        <v>8.28</v>
      </c>
    </row>
    <row ht="14.25" x14ac:dyDescent="0.15" r="1145" spans="1:6">
      <c r="A1145" s="737">
        <v>1141</v>
      </c>
      <c r="B1145" s="839" t="s">
        <v>5210</v>
      </c>
      <c r="C1145" s="839" t="s">
        <v>5309</v>
      </c>
      <c r="D1145" s="838">
        <v>299</v>
      </c>
      <c r="E1145" s="838">
        <v>92.57</v>
      </c>
      <c r="F1145" s="838">
        <v>3.23</v>
      </c>
    </row>
    <row ht="14.25" x14ac:dyDescent="0.15" r="1146" spans="1:6">
      <c r="A1146" s="737">
        <v>1142</v>
      </c>
      <c r="B1146" s="839" t="s">
        <v>5210</v>
      </c>
      <c r="C1146" s="839" t="s">
        <v>5310</v>
      </c>
      <c r="D1146" s="838">
        <v>510.99</v>
      </c>
      <c r="E1146" s="838">
        <v>92.57</v>
      </c>
      <c r="F1146" s="838">
        <v>5.52</v>
      </c>
    </row>
    <row ht="14.25" x14ac:dyDescent="0.15" r="1147" spans="1:6">
      <c r="A1147" s="737">
        <v>1143</v>
      </c>
      <c r="B1147" s="839" t="s">
        <v>5210</v>
      </c>
      <c r="C1147" s="839" t="s">
        <v>5311</v>
      </c>
      <c r="D1147" s="838">
        <v>180.51</v>
      </c>
      <c r="E1147" s="838">
        <v>92.57</v>
      </c>
      <c r="F1147" s="838">
        <v>1.95</v>
      </c>
    </row>
    <row ht="14.25" x14ac:dyDescent="0.15" r="1148" spans="1:6">
      <c r="A1148" s="737">
        <v>1144</v>
      </c>
      <c r="B1148" s="839" t="s">
        <v>5210</v>
      </c>
      <c r="C1148" s="839" t="s">
        <v>5312</v>
      </c>
      <c r="D1148" s="838">
        <v>445.26</v>
      </c>
      <c r="E1148" s="838">
        <v>92.57</v>
      </c>
      <c r="F1148" s="838">
        <v>4.81</v>
      </c>
    </row>
    <row ht="14.25" x14ac:dyDescent="0.15" r="1149" spans="1:6">
      <c r="A1149" s="737">
        <v>1145</v>
      </c>
      <c r="B1149" s="839" t="s">
        <v>5210</v>
      </c>
      <c r="C1149" s="839" t="s">
        <v>186</v>
      </c>
      <c r="D1149" s="838">
        <v>166.63</v>
      </c>
      <c r="E1149" s="838">
        <v>92.57</v>
      </c>
      <c r="F1149" s="838">
        <v>1.8</v>
      </c>
    </row>
    <row ht="14.25" x14ac:dyDescent="0.15" r="1150" spans="1:6">
      <c r="A1150" s="737">
        <v>1146</v>
      </c>
      <c r="B1150" s="839" t="s">
        <v>5210</v>
      </c>
      <c r="C1150" s="839" t="s">
        <v>5313</v>
      </c>
      <c r="D1150" s="838">
        <v>349.91</v>
      </c>
      <c r="E1150" s="838">
        <v>92.57</v>
      </c>
      <c r="F1150" s="838">
        <v>3.78</v>
      </c>
    </row>
    <row ht="14.25" x14ac:dyDescent="0.15" r="1151" spans="1:6">
      <c r="A1151" s="737">
        <v>1147</v>
      </c>
      <c r="B1151" s="839" t="s">
        <v>5210</v>
      </c>
      <c r="C1151" s="839" t="s">
        <v>5314</v>
      </c>
      <c r="D1151" s="838">
        <v>453.59</v>
      </c>
      <c r="E1151" s="838">
        <v>92.57</v>
      </c>
      <c r="F1151" s="838">
        <v>4.9</v>
      </c>
    </row>
    <row ht="14.25" x14ac:dyDescent="0.15" r="1152" spans="1:6">
      <c r="A1152" s="737">
        <v>1148</v>
      </c>
      <c r="B1152" s="839" t="s">
        <v>5210</v>
      </c>
      <c r="C1152" s="839" t="s">
        <v>5315</v>
      </c>
      <c r="D1152" s="838">
        <v>347.14</v>
      </c>
      <c r="E1152" s="838">
        <v>92.57</v>
      </c>
      <c r="F1152" s="838">
        <v>3.75</v>
      </c>
    </row>
    <row ht="14.25" x14ac:dyDescent="0.15" r="1153" spans="1:6">
      <c r="A1153" s="737">
        <v>1149</v>
      </c>
      <c r="B1153" s="839" t="s">
        <v>5210</v>
      </c>
      <c r="C1153" s="839" t="s">
        <v>5316</v>
      </c>
      <c r="D1153" s="838">
        <v>130.52</v>
      </c>
      <c r="E1153" s="838">
        <v>92.57</v>
      </c>
      <c r="F1153" s="838">
        <v>1.41</v>
      </c>
    </row>
    <row ht="14.25" x14ac:dyDescent="0.15" r="1154" spans="1:6">
      <c r="A1154" s="737">
        <v>1150</v>
      </c>
      <c r="B1154" s="839" t="s">
        <v>5210</v>
      </c>
      <c r="C1154" s="839" t="s">
        <v>5317</v>
      </c>
      <c r="D1154" s="838">
        <v>53.69</v>
      </c>
      <c r="E1154" s="838">
        <v>92.57</v>
      </c>
      <c r="F1154" s="838">
        <v>0.58</v>
      </c>
    </row>
    <row ht="14.25" x14ac:dyDescent="0.15" r="1155" spans="1:6">
      <c r="A1155" s="737">
        <v>1151</v>
      </c>
      <c r="B1155" s="838" t="s">
        <v>5318</v>
      </c>
      <c r="C1155" s="839" t="s">
        <v>5319</v>
      </c>
      <c r="D1155" s="838">
        <v>444.34</v>
      </c>
      <c r="E1155" s="838">
        <v>92.57</v>
      </c>
      <c r="F1155" s="842">
        <v>4.8</v>
      </c>
    </row>
    <row ht="14.25" x14ac:dyDescent="0.15" r="1156" spans="1:6">
      <c r="A1156" s="737">
        <v>1152</v>
      </c>
      <c r="B1156" s="838" t="s">
        <v>5318</v>
      </c>
      <c r="C1156" s="839" t="s">
        <v>5320</v>
      </c>
      <c r="D1156" s="838">
        <v>347.14</v>
      </c>
      <c r="E1156" s="838">
        <v>92.57</v>
      </c>
      <c r="F1156" s="842">
        <v>3.75</v>
      </c>
    </row>
    <row ht="14.25" x14ac:dyDescent="0.15" r="1157" spans="1:6">
      <c r="A1157" s="737">
        <v>1153</v>
      </c>
      <c r="B1157" s="838" t="s">
        <v>5318</v>
      </c>
      <c r="C1157" s="839" t="s">
        <v>5321</v>
      </c>
      <c r="D1157" s="838">
        <v>137.93</v>
      </c>
      <c r="E1157" s="838">
        <v>92.57</v>
      </c>
      <c r="F1157" s="842">
        <v>1.49</v>
      </c>
    </row>
    <row ht="14.25" x14ac:dyDescent="0.15" r="1158" spans="1:6">
      <c r="A1158" s="737">
        <v>1154</v>
      </c>
      <c r="B1158" s="838" t="s">
        <v>5318</v>
      </c>
      <c r="C1158" s="839" t="s">
        <v>5322</v>
      </c>
      <c r="D1158" s="838">
        <v>158.29</v>
      </c>
      <c r="E1158" s="838">
        <v>92.57</v>
      </c>
      <c r="F1158" s="842">
        <v>1.71</v>
      </c>
    </row>
    <row ht="14.25" x14ac:dyDescent="0.15" r="1159" spans="1:6">
      <c r="A1159" s="737">
        <v>1155</v>
      </c>
      <c r="B1159" s="838" t="s">
        <v>5318</v>
      </c>
      <c r="C1159" s="839" t="s">
        <v>2434</v>
      </c>
      <c r="D1159" s="838">
        <v>210.13</v>
      </c>
      <c r="E1159" s="838">
        <v>92.57</v>
      </c>
      <c r="F1159" s="842">
        <v>2.27</v>
      </c>
    </row>
    <row ht="14.25" x14ac:dyDescent="0.15" r="1160" spans="1:6">
      <c r="A1160" s="737">
        <v>1156</v>
      </c>
      <c r="B1160" s="838" t="s">
        <v>5318</v>
      </c>
      <c r="C1160" s="839" t="s">
        <v>5323</v>
      </c>
      <c r="D1160" s="838">
        <v>59.24</v>
      </c>
      <c r="E1160" s="838">
        <v>92.57</v>
      </c>
      <c r="F1160" s="842">
        <v>0.64</v>
      </c>
    </row>
    <row ht="14.25" x14ac:dyDescent="0.15" r="1161" spans="1:6">
      <c r="A1161" s="737">
        <v>1157</v>
      </c>
      <c r="B1161" s="838" t="s">
        <v>5318</v>
      </c>
      <c r="C1161" s="839" t="s">
        <v>5324</v>
      </c>
      <c r="D1161" s="838">
        <v>367.5</v>
      </c>
      <c r="E1161" s="838">
        <v>92.57</v>
      </c>
      <c r="F1161" s="842">
        <v>3.97</v>
      </c>
    </row>
    <row ht="14.25" x14ac:dyDescent="0.15" r="1162" spans="1:6">
      <c r="A1162" s="737">
        <v>1158</v>
      </c>
      <c r="B1162" s="838" t="s">
        <v>5318</v>
      </c>
      <c r="C1162" s="839" t="s">
        <v>5325</v>
      </c>
      <c r="D1162" s="838">
        <v>206.43</v>
      </c>
      <c r="E1162" s="838">
        <v>92.57</v>
      </c>
      <c r="F1162" s="842">
        <v>2.23</v>
      </c>
    </row>
    <row ht="14.25" x14ac:dyDescent="0.15" r="1163" spans="1:6">
      <c r="A1163" s="737">
        <v>1159</v>
      </c>
      <c r="B1163" s="838" t="s">
        <v>5318</v>
      </c>
      <c r="C1163" s="839" t="s">
        <v>5326</v>
      </c>
      <c r="D1163" s="838">
        <v>7.41</v>
      </c>
      <c r="E1163" s="838">
        <v>92.57</v>
      </c>
      <c r="F1163" s="842">
        <v>0.08</v>
      </c>
    </row>
    <row ht="14.25" x14ac:dyDescent="0.15" r="1164" spans="1:6">
      <c r="A1164" s="737">
        <v>1160</v>
      </c>
      <c r="B1164" s="838" t="s">
        <v>5318</v>
      </c>
      <c r="C1164" s="839" t="s">
        <v>5327</v>
      </c>
      <c r="D1164" s="838">
        <v>288.82</v>
      </c>
      <c r="E1164" s="838">
        <v>92.57</v>
      </c>
      <c r="F1164" s="842">
        <v>3.12</v>
      </c>
    </row>
    <row ht="14.25" x14ac:dyDescent="0.15" r="1165" spans="1:6">
      <c r="A1165" s="737">
        <v>1161</v>
      </c>
      <c r="B1165" s="838" t="s">
        <v>5318</v>
      </c>
      <c r="C1165" s="839" t="s">
        <v>5328</v>
      </c>
      <c r="D1165" s="838">
        <v>289.74</v>
      </c>
      <c r="E1165" s="838">
        <v>92.57</v>
      </c>
      <c r="F1165" s="842">
        <v>3.13</v>
      </c>
    </row>
    <row ht="14.25" x14ac:dyDescent="0.15" r="1166" spans="1:6">
      <c r="A1166" s="737">
        <v>1162</v>
      </c>
      <c r="B1166" s="838" t="s">
        <v>5318</v>
      </c>
      <c r="C1166" s="839" t="s">
        <v>5329</v>
      </c>
      <c r="D1166" s="838">
        <v>180.51</v>
      </c>
      <c r="E1166" s="838">
        <v>92.57</v>
      </c>
      <c r="F1166" s="842">
        <v>1.95</v>
      </c>
    </row>
    <row ht="14.25" x14ac:dyDescent="0.15" r="1167" spans="1:6">
      <c r="A1167" s="737">
        <v>1163</v>
      </c>
      <c r="B1167" s="838" t="s">
        <v>5318</v>
      </c>
      <c r="C1167" s="839" t="s">
        <v>5330</v>
      </c>
      <c r="D1167" s="838">
        <v>33.33</v>
      </c>
      <c r="E1167" s="838">
        <v>92.57</v>
      </c>
      <c r="F1167" s="842">
        <v>0.36</v>
      </c>
    </row>
    <row ht="14.25" x14ac:dyDescent="0.15" r="1168" spans="1:6">
      <c r="A1168" s="737">
        <v>1164</v>
      </c>
      <c r="B1168" s="838" t="s">
        <v>5318</v>
      </c>
      <c r="C1168" s="839" t="s">
        <v>5331</v>
      </c>
      <c r="D1168" s="838">
        <v>157.37</v>
      </c>
      <c r="E1168" s="838">
        <v>92.57</v>
      </c>
      <c r="F1168" s="842">
        <v>1.7</v>
      </c>
    </row>
    <row ht="14.25" x14ac:dyDescent="0.15" r="1169" spans="1:6">
      <c r="A1169" s="737">
        <v>1165</v>
      </c>
      <c r="B1169" s="838" t="s">
        <v>5318</v>
      </c>
      <c r="C1169" s="839" t="s">
        <v>5332</v>
      </c>
      <c r="D1169" s="838">
        <v>166.63</v>
      </c>
      <c r="E1169" s="838">
        <v>92.57</v>
      </c>
      <c r="F1169" s="842">
        <v>1.8</v>
      </c>
    </row>
    <row ht="14.25" x14ac:dyDescent="0.15" r="1170" spans="1:6">
      <c r="A1170" s="737">
        <v>1166</v>
      </c>
      <c r="B1170" s="838" t="s">
        <v>5318</v>
      </c>
      <c r="C1170" s="839" t="s">
        <v>5333</v>
      </c>
      <c r="D1170" s="838">
        <v>2.78</v>
      </c>
      <c r="E1170" s="838">
        <v>92.57</v>
      </c>
      <c r="F1170" s="842">
        <v>0.03</v>
      </c>
    </row>
    <row ht="14.25" x14ac:dyDescent="0.15" r="1171" spans="1:6">
      <c r="A1171" s="737">
        <v>1167</v>
      </c>
      <c r="B1171" s="838" t="s">
        <v>5318</v>
      </c>
      <c r="C1171" s="839" t="s">
        <v>5334</v>
      </c>
      <c r="D1171" s="838">
        <v>228.65</v>
      </c>
      <c r="E1171" s="838">
        <v>92.57</v>
      </c>
      <c r="F1171" s="842">
        <v>2.47</v>
      </c>
    </row>
    <row ht="14.25" x14ac:dyDescent="0.15" r="1172" spans="1:6">
      <c r="A1172" s="737">
        <v>1168</v>
      </c>
      <c r="B1172" s="838" t="s">
        <v>5318</v>
      </c>
      <c r="C1172" s="839" t="s">
        <v>5335</v>
      </c>
      <c r="D1172" s="838">
        <v>171.25</v>
      </c>
      <c r="E1172" s="838">
        <v>92.57</v>
      </c>
      <c r="F1172" s="842">
        <v>1.85</v>
      </c>
    </row>
    <row ht="14.25" x14ac:dyDescent="0.15" r="1173" spans="1:6">
      <c r="A1173" s="737">
        <v>1169</v>
      </c>
      <c r="B1173" s="838" t="s">
        <v>5318</v>
      </c>
      <c r="C1173" s="839" t="s">
        <v>5336</v>
      </c>
      <c r="D1173" s="838">
        <v>142.56</v>
      </c>
      <c r="E1173" s="838">
        <v>92.57</v>
      </c>
      <c r="F1173" s="842">
        <v>1.54</v>
      </c>
    </row>
    <row ht="14.25" x14ac:dyDescent="0.15" r="1174" spans="1:6">
      <c r="A1174" s="737">
        <v>1170</v>
      </c>
      <c r="B1174" s="838" t="s">
        <v>5318</v>
      </c>
      <c r="C1174" s="839" t="s">
        <v>5337</v>
      </c>
      <c r="D1174" s="838">
        <v>151.81</v>
      </c>
      <c r="E1174" s="838">
        <v>92.57</v>
      </c>
      <c r="F1174" s="842">
        <v>1.64</v>
      </c>
    </row>
    <row ht="14.25" x14ac:dyDescent="0.15" r="1175" spans="1:6">
      <c r="A1175" s="737">
        <v>1171</v>
      </c>
      <c r="B1175" s="838" t="s">
        <v>5318</v>
      </c>
      <c r="C1175" s="839" t="s">
        <v>5338</v>
      </c>
      <c r="D1175" s="838">
        <v>46.29</v>
      </c>
      <c r="E1175" s="838">
        <v>92.57</v>
      </c>
      <c r="F1175" s="842">
        <v>0.5</v>
      </c>
    </row>
    <row ht="14.25" x14ac:dyDescent="0.15" r="1176" spans="1:6">
      <c r="A1176" s="737">
        <v>1172</v>
      </c>
      <c r="B1176" s="838" t="s">
        <v>5318</v>
      </c>
      <c r="C1176" s="839" t="s">
        <v>5339</v>
      </c>
      <c r="D1176" s="838">
        <v>570.23</v>
      </c>
      <c r="E1176" s="838">
        <v>92.57</v>
      </c>
      <c r="F1176" s="842">
        <v>6.16</v>
      </c>
    </row>
    <row ht="14.25" x14ac:dyDescent="0.15" r="1177" spans="1:6">
      <c r="A1177" s="737">
        <v>1173</v>
      </c>
      <c r="B1177" s="838" t="s">
        <v>5318</v>
      </c>
      <c r="C1177" s="839" t="s">
        <v>5340</v>
      </c>
      <c r="D1177" s="838">
        <v>494.32</v>
      </c>
      <c r="E1177" s="838">
        <v>92.57</v>
      </c>
      <c r="F1177" s="842">
        <v>5.34</v>
      </c>
    </row>
    <row ht="14.25" x14ac:dyDescent="0.15" r="1178" spans="1:6">
      <c r="A1178" s="737">
        <v>1174</v>
      </c>
      <c r="B1178" s="838" t="s">
        <v>5318</v>
      </c>
      <c r="C1178" s="839" t="s">
        <v>5341</v>
      </c>
      <c r="D1178" s="838">
        <v>638.73</v>
      </c>
      <c r="E1178" s="838">
        <v>92.57</v>
      </c>
      <c r="F1178" s="842">
        <v>6.9</v>
      </c>
    </row>
    <row ht="14.25" x14ac:dyDescent="0.15" r="1179" spans="1:6">
      <c r="A1179" s="737">
        <v>1175</v>
      </c>
      <c r="B1179" s="838" t="s">
        <v>5318</v>
      </c>
      <c r="C1179" s="839" t="s">
        <v>5342</v>
      </c>
      <c r="D1179" s="838">
        <v>100.9</v>
      </c>
      <c r="E1179" s="838">
        <v>92.57</v>
      </c>
      <c r="F1179" s="842">
        <v>1.09</v>
      </c>
    </row>
    <row ht="14.25" x14ac:dyDescent="0.15" r="1180" spans="1:6">
      <c r="A1180" s="737">
        <v>1176</v>
      </c>
      <c r="B1180" s="838" t="s">
        <v>5318</v>
      </c>
      <c r="C1180" s="839" t="s">
        <v>5343</v>
      </c>
      <c r="D1180" s="838">
        <v>357.32</v>
      </c>
      <c r="E1180" s="838">
        <v>92.57</v>
      </c>
      <c r="F1180" s="842">
        <v>3.86</v>
      </c>
    </row>
    <row ht="14.25" x14ac:dyDescent="0.15" r="1181" spans="1:6">
      <c r="A1181" s="737">
        <v>1177</v>
      </c>
      <c r="B1181" s="838" t="s">
        <v>5318</v>
      </c>
      <c r="C1181" s="839" t="s">
        <v>5344</v>
      </c>
      <c r="D1181" s="838">
        <v>218.47</v>
      </c>
      <c r="E1181" s="838">
        <v>92.57</v>
      </c>
      <c r="F1181" s="842">
        <v>2.36</v>
      </c>
    </row>
    <row ht="14.25" x14ac:dyDescent="0.15" r="1182" spans="1:6">
      <c r="A1182" s="737">
        <v>1178</v>
      </c>
      <c r="B1182" s="838" t="s">
        <v>5318</v>
      </c>
      <c r="C1182" s="839" t="s">
        <v>5345</v>
      </c>
      <c r="D1182" s="838">
        <v>68.5</v>
      </c>
      <c r="E1182" s="838">
        <v>92.57</v>
      </c>
      <c r="F1182" s="842">
        <v>0.74</v>
      </c>
    </row>
    <row ht="14.25" x14ac:dyDescent="0.15" r="1183" spans="1:6">
      <c r="A1183" s="737">
        <v>1179</v>
      </c>
      <c r="B1183" s="838" t="s">
        <v>5318</v>
      </c>
      <c r="C1183" s="839" t="s">
        <v>5346</v>
      </c>
      <c r="D1183" s="838">
        <v>242.53</v>
      </c>
      <c r="E1183" s="838">
        <v>92.57</v>
      </c>
      <c r="F1183" s="842">
        <v>2.62</v>
      </c>
    </row>
    <row ht="14.25" x14ac:dyDescent="0.15" r="1184" spans="1:6">
      <c r="A1184" s="737">
        <v>1180</v>
      </c>
      <c r="B1184" s="838" t="s">
        <v>5318</v>
      </c>
      <c r="C1184" s="839" t="s">
        <v>3137</v>
      </c>
      <c r="D1184" s="838">
        <v>385.09</v>
      </c>
      <c r="E1184" s="838">
        <v>92.57</v>
      </c>
      <c r="F1184" s="842">
        <v>4.16</v>
      </c>
    </row>
    <row ht="14.25" x14ac:dyDescent="0.15" r="1185" spans="1:6">
      <c r="A1185" s="737">
        <v>1181</v>
      </c>
      <c r="B1185" s="838" t="s">
        <v>5318</v>
      </c>
      <c r="C1185" s="839" t="s">
        <v>5347</v>
      </c>
      <c r="D1185" s="838">
        <v>197.17</v>
      </c>
      <c r="E1185" s="838">
        <v>92.57</v>
      </c>
      <c r="F1185" s="842">
        <v>2.13</v>
      </c>
    </row>
    <row ht="14.25" x14ac:dyDescent="0.15" r="1186" spans="1:6">
      <c r="A1186" s="737">
        <v>1182</v>
      </c>
      <c r="B1186" s="838" t="s">
        <v>5318</v>
      </c>
      <c r="C1186" s="839" t="s">
        <v>5348</v>
      </c>
      <c r="D1186" s="838">
        <v>367.5</v>
      </c>
      <c r="E1186" s="838">
        <v>92.57</v>
      </c>
      <c r="F1186" s="842">
        <v>3.97</v>
      </c>
    </row>
    <row ht="14.25" x14ac:dyDescent="0.15" r="1187" spans="1:6">
      <c r="A1187" s="737">
        <v>1183</v>
      </c>
      <c r="B1187" s="838" t="s">
        <v>5318</v>
      </c>
      <c r="C1187" s="839" t="s">
        <v>5349</v>
      </c>
      <c r="D1187" s="838">
        <v>57.39</v>
      </c>
      <c r="E1187" s="838">
        <v>92.57</v>
      </c>
      <c r="F1187" s="842">
        <v>0.62</v>
      </c>
    </row>
    <row ht="14.25" x14ac:dyDescent="0.15" r="1188" spans="1:6">
      <c r="A1188" s="737">
        <v>1184</v>
      </c>
      <c r="B1188" s="838" t="s">
        <v>5318</v>
      </c>
      <c r="C1188" s="839" t="s">
        <v>5350</v>
      </c>
      <c r="D1188" s="838">
        <v>448.96</v>
      </c>
      <c r="E1188" s="838">
        <v>92.57</v>
      </c>
      <c r="F1188" s="842">
        <v>4.85</v>
      </c>
    </row>
    <row ht="14.25" x14ac:dyDescent="0.15" r="1189" spans="1:6">
      <c r="A1189" s="737">
        <v>1185</v>
      </c>
      <c r="B1189" s="838" t="s">
        <v>5318</v>
      </c>
      <c r="C1189" s="839" t="s">
        <v>5351</v>
      </c>
      <c r="D1189" s="838">
        <v>286.04</v>
      </c>
      <c r="E1189" s="838">
        <v>92.57</v>
      </c>
      <c r="F1189" s="842">
        <v>3.09</v>
      </c>
    </row>
    <row ht="14.25" x14ac:dyDescent="0.15" r="1190" spans="1:6">
      <c r="A1190" s="737">
        <v>1186</v>
      </c>
      <c r="B1190" s="838" t="s">
        <v>5318</v>
      </c>
      <c r="C1190" s="839" t="s">
        <v>5352</v>
      </c>
      <c r="D1190" s="838">
        <v>254.57</v>
      </c>
      <c r="E1190" s="838">
        <v>92.57</v>
      </c>
      <c r="F1190" s="842">
        <v>2.75</v>
      </c>
    </row>
    <row ht="14.25" x14ac:dyDescent="0.15" r="1191" spans="1:6">
      <c r="A1191" s="737">
        <v>1187</v>
      </c>
      <c r="B1191" s="838" t="s">
        <v>5318</v>
      </c>
      <c r="C1191" s="839" t="s">
        <v>5353</v>
      </c>
      <c r="D1191" s="838">
        <v>2.78</v>
      </c>
      <c r="E1191" s="838">
        <v>92.57</v>
      </c>
      <c r="F1191" s="842">
        <v>0.03</v>
      </c>
    </row>
    <row ht="14.25" x14ac:dyDescent="0.15" r="1192" spans="1:6">
      <c r="A1192" s="737">
        <v>1188</v>
      </c>
      <c r="B1192" s="838" t="s">
        <v>5318</v>
      </c>
      <c r="C1192" s="839" t="s">
        <v>5354</v>
      </c>
      <c r="D1192" s="838">
        <v>148.11</v>
      </c>
      <c r="E1192" s="838">
        <v>92.57</v>
      </c>
      <c r="F1192" s="842">
        <v>1.6</v>
      </c>
    </row>
    <row ht="14.25" x14ac:dyDescent="0.15" r="1193" spans="1:6">
      <c r="A1193" s="737">
        <v>1189</v>
      </c>
      <c r="B1193" s="838" t="s">
        <v>5318</v>
      </c>
      <c r="C1193" s="839" t="s">
        <v>5355</v>
      </c>
      <c r="D1193" s="838">
        <v>169.4</v>
      </c>
      <c r="E1193" s="838">
        <v>92.57</v>
      </c>
      <c r="F1193" s="842">
        <v>1.83</v>
      </c>
    </row>
    <row ht="14.25" x14ac:dyDescent="0.15" r="1194" spans="1:6">
      <c r="A1194" s="737">
        <v>1190</v>
      </c>
      <c r="B1194" s="838" t="s">
        <v>5318</v>
      </c>
      <c r="C1194" s="839" t="s">
        <v>5356</v>
      </c>
      <c r="D1194" s="838">
        <v>181.44</v>
      </c>
      <c r="E1194" s="838">
        <v>92.57</v>
      </c>
      <c r="F1194" s="842">
        <v>1.96</v>
      </c>
    </row>
    <row ht="14.25" x14ac:dyDescent="0.15" r="1195" spans="1:6">
      <c r="A1195" s="737">
        <v>1191</v>
      </c>
      <c r="B1195" s="838" t="s">
        <v>5318</v>
      </c>
      <c r="C1195" s="839" t="s">
        <v>5357</v>
      </c>
      <c r="D1195" s="838">
        <v>129.6</v>
      </c>
      <c r="E1195" s="838">
        <v>92.57</v>
      </c>
      <c r="F1195" s="842">
        <v>1.4</v>
      </c>
    </row>
    <row ht="14.25" x14ac:dyDescent="0.15" r="1196" spans="1:6">
      <c r="A1196" s="737">
        <v>1192</v>
      </c>
      <c r="B1196" s="838" t="s">
        <v>5318</v>
      </c>
      <c r="C1196" s="839" t="s">
        <v>5358</v>
      </c>
      <c r="D1196" s="838">
        <v>379.54</v>
      </c>
      <c r="E1196" s="838">
        <v>92.57</v>
      </c>
      <c r="F1196" s="842">
        <v>4.1</v>
      </c>
    </row>
    <row ht="14.25" x14ac:dyDescent="0.15" r="1197" spans="1:6">
      <c r="A1197" s="737">
        <v>1193</v>
      </c>
      <c r="B1197" s="838" t="s">
        <v>5318</v>
      </c>
      <c r="C1197" s="839" t="s">
        <v>5359</v>
      </c>
      <c r="D1197" s="838">
        <v>35.18</v>
      </c>
      <c r="E1197" s="838">
        <v>92.57</v>
      </c>
      <c r="F1197" s="842">
        <v>0.38</v>
      </c>
    </row>
    <row ht="14.25" x14ac:dyDescent="0.15" r="1198" spans="1:6">
      <c r="A1198" s="737">
        <v>1194</v>
      </c>
      <c r="B1198" s="838" t="s">
        <v>5318</v>
      </c>
      <c r="C1198" s="839" t="s">
        <v>5360</v>
      </c>
      <c r="D1198" s="838">
        <v>100.9</v>
      </c>
      <c r="E1198" s="838">
        <v>92.57</v>
      </c>
      <c r="F1198" s="842">
        <v>1.09</v>
      </c>
    </row>
    <row ht="14.25" x14ac:dyDescent="0.15" r="1199" spans="1:6">
      <c r="A1199" s="737">
        <v>1195</v>
      </c>
      <c r="B1199" s="838" t="s">
        <v>5318</v>
      </c>
      <c r="C1199" s="839" t="s">
        <v>5361</v>
      </c>
      <c r="D1199" s="838">
        <v>119.42</v>
      </c>
      <c r="E1199" s="838">
        <v>92.57</v>
      </c>
      <c r="F1199" s="842">
        <v>1.29</v>
      </c>
    </row>
    <row ht="14.25" x14ac:dyDescent="0.15" r="1200" spans="1:6">
      <c r="A1200" s="737">
        <v>1196</v>
      </c>
      <c r="B1200" s="838" t="s">
        <v>5318</v>
      </c>
      <c r="C1200" s="839" t="s">
        <v>5362</v>
      </c>
      <c r="D1200" s="838">
        <v>408.23</v>
      </c>
      <c r="E1200" s="838">
        <v>92.57</v>
      </c>
      <c r="F1200" s="842">
        <v>4.41</v>
      </c>
    </row>
    <row ht="14.25" x14ac:dyDescent="0.15" r="1201" spans="1:6">
      <c r="A1201" s="737">
        <v>1197</v>
      </c>
      <c r="B1201" s="838" t="s">
        <v>5318</v>
      </c>
      <c r="C1201" s="839" t="s">
        <v>5363</v>
      </c>
      <c r="D1201" s="838">
        <v>261.05</v>
      </c>
      <c r="E1201" s="838">
        <v>92.57</v>
      </c>
      <c r="F1201" s="842">
        <v>2.82</v>
      </c>
    </row>
    <row ht="14.25" x14ac:dyDescent="0.15" r="1202" spans="1:6">
      <c r="A1202" s="737">
        <v>1198</v>
      </c>
      <c r="B1202" s="838" t="s">
        <v>5318</v>
      </c>
      <c r="C1202" s="839" t="s">
        <v>5364</v>
      </c>
      <c r="D1202" s="838">
        <v>398.05</v>
      </c>
      <c r="E1202" s="838">
        <v>92.57</v>
      </c>
      <c r="F1202" s="842">
        <v>4.3</v>
      </c>
    </row>
    <row ht="14.25" x14ac:dyDescent="0.15" r="1203" spans="1:6">
      <c r="A1203" s="737">
        <v>1199</v>
      </c>
      <c r="B1203" s="838" t="s">
        <v>5318</v>
      </c>
      <c r="C1203" s="839" t="s">
        <v>5365</v>
      </c>
      <c r="D1203" s="838">
        <v>347.14</v>
      </c>
      <c r="E1203" s="838">
        <v>92.57</v>
      </c>
      <c r="F1203" s="842">
        <v>3.75</v>
      </c>
    </row>
    <row ht="14.25" x14ac:dyDescent="0.15" r="1204" spans="1:6">
      <c r="A1204" s="737">
        <v>1200</v>
      </c>
      <c r="B1204" s="838" t="s">
        <v>5318</v>
      </c>
      <c r="C1204" s="839" t="s">
        <v>5366</v>
      </c>
      <c r="D1204" s="838">
        <v>251.79</v>
      </c>
      <c r="E1204" s="838">
        <v>92.57</v>
      </c>
      <c r="F1204" s="842">
        <v>2.72</v>
      </c>
    </row>
    <row ht="14.25" x14ac:dyDescent="0.15" r="1205" spans="1:6">
      <c r="A1205" s="737">
        <v>1201</v>
      </c>
      <c r="B1205" s="838" t="s">
        <v>5318</v>
      </c>
      <c r="C1205" s="839" t="s">
        <v>5367</v>
      </c>
      <c r="D1205" s="838">
        <v>535.98</v>
      </c>
      <c r="E1205" s="838">
        <v>92.57</v>
      </c>
      <c r="F1205" s="842">
        <v>5.79</v>
      </c>
    </row>
    <row ht="14.25" x14ac:dyDescent="0.15" r="1206" spans="1:6">
      <c r="A1206" s="737">
        <v>1202</v>
      </c>
      <c r="B1206" s="838" t="s">
        <v>5318</v>
      </c>
      <c r="C1206" s="839" t="s">
        <v>5368</v>
      </c>
      <c r="D1206" s="838">
        <v>469.33</v>
      </c>
      <c r="E1206" s="838">
        <v>92.57</v>
      </c>
      <c r="F1206" s="842">
        <v>5.07</v>
      </c>
    </row>
    <row ht="14.25" x14ac:dyDescent="0.15" r="1207" spans="1:6">
      <c r="A1207" s="737">
        <v>1203</v>
      </c>
      <c r="B1207" s="838" t="s">
        <v>5318</v>
      </c>
      <c r="C1207" s="839" t="s">
        <v>5369</v>
      </c>
      <c r="D1207" s="838">
        <v>207.36</v>
      </c>
      <c r="E1207" s="838">
        <v>92.57</v>
      </c>
      <c r="F1207" s="842">
        <v>2.24</v>
      </c>
    </row>
    <row ht="14.25" x14ac:dyDescent="0.15" r="1208" spans="1:6">
      <c r="A1208" s="737">
        <v>1204</v>
      </c>
      <c r="B1208" s="838" t="s">
        <v>5318</v>
      </c>
      <c r="C1208" s="839" t="s">
        <v>5370</v>
      </c>
      <c r="D1208" s="838">
        <v>220.32</v>
      </c>
      <c r="E1208" s="838">
        <v>92.57</v>
      </c>
      <c r="F1208" s="842">
        <v>2.38</v>
      </c>
    </row>
    <row ht="14.25" x14ac:dyDescent="0.15" r="1209" spans="1:6">
      <c r="A1209" s="737">
        <v>1205</v>
      </c>
      <c r="B1209" s="838" t="s">
        <v>5318</v>
      </c>
      <c r="C1209" s="839" t="s">
        <v>5371</v>
      </c>
      <c r="D1209" s="838">
        <v>414.71</v>
      </c>
      <c r="E1209" s="838">
        <v>92.57</v>
      </c>
      <c r="F1209" s="842">
        <v>4.48</v>
      </c>
    </row>
    <row ht="14.25" x14ac:dyDescent="0.15" r="1210" spans="1:6">
      <c r="A1210" s="737">
        <v>1206</v>
      </c>
      <c r="B1210" s="838" t="s">
        <v>5318</v>
      </c>
      <c r="C1210" s="839" t="s">
        <v>5372</v>
      </c>
      <c r="D1210" s="838">
        <v>169.4</v>
      </c>
      <c r="E1210" s="838">
        <v>92.57</v>
      </c>
      <c r="F1210" s="842">
        <v>1.83</v>
      </c>
    </row>
    <row ht="14.25" x14ac:dyDescent="0.15" r="1211" spans="1:6">
      <c r="A1211" s="737">
        <v>1207</v>
      </c>
      <c r="B1211" s="838" t="s">
        <v>5318</v>
      </c>
      <c r="C1211" s="839" t="s">
        <v>5373</v>
      </c>
      <c r="D1211" s="838">
        <v>204.58</v>
      </c>
      <c r="E1211" s="838">
        <v>92.57</v>
      </c>
      <c r="F1211" s="842">
        <v>2.21</v>
      </c>
    </row>
    <row ht="14.25" x14ac:dyDescent="0.15" r="1212" spans="1:6">
      <c r="A1212" s="737">
        <v>1208</v>
      </c>
      <c r="B1212" s="838" t="s">
        <v>5318</v>
      </c>
      <c r="C1212" s="839" t="s">
        <v>5374</v>
      </c>
      <c r="D1212" s="838">
        <v>257.34</v>
      </c>
      <c r="E1212" s="838">
        <v>92.57</v>
      </c>
      <c r="F1212" s="842">
        <v>2.78</v>
      </c>
    </row>
    <row ht="14.25" x14ac:dyDescent="0.15" r="1213" spans="1:6">
      <c r="A1213" s="737">
        <v>1209</v>
      </c>
      <c r="B1213" s="838" t="s">
        <v>5318</v>
      </c>
      <c r="C1213" s="839" t="s">
        <v>5375</v>
      </c>
      <c r="D1213" s="838">
        <v>308.26</v>
      </c>
      <c r="E1213" s="838">
        <v>92.57</v>
      </c>
      <c r="F1213" s="842">
        <v>3.33</v>
      </c>
    </row>
    <row ht="14.25" x14ac:dyDescent="0.15" r="1214" spans="1:6">
      <c r="A1214" s="737">
        <v>1210</v>
      </c>
      <c r="B1214" s="838" t="s">
        <v>5318</v>
      </c>
      <c r="C1214" s="839" t="s">
        <v>5376</v>
      </c>
      <c r="D1214" s="838">
        <v>169.4</v>
      </c>
      <c r="E1214" s="838">
        <v>92.57</v>
      </c>
      <c r="F1214" s="842">
        <v>1.83</v>
      </c>
    </row>
    <row ht="14.25" x14ac:dyDescent="0.15" r="1215" spans="1:6">
      <c r="A1215" s="737">
        <v>1211</v>
      </c>
      <c r="B1215" s="838" t="s">
        <v>5318</v>
      </c>
      <c r="C1215" s="839" t="s">
        <v>3559</v>
      </c>
      <c r="D1215" s="838">
        <v>558.2</v>
      </c>
      <c r="E1215" s="838">
        <v>92.57</v>
      </c>
      <c r="F1215" s="842">
        <v>6.03</v>
      </c>
    </row>
    <row ht="14.25" x14ac:dyDescent="0.15" r="1216" spans="1:6">
      <c r="A1216" s="737">
        <v>1212</v>
      </c>
      <c r="B1216" s="838" t="s">
        <v>5318</v>
      </c>
      <c r="C1216" s="839" t="s">
        <v>5377</v>
      </c>
      <c r="D1216" s="838">
        <v>82.39</v>
      </c>
      <c r="E1216" s="838">
        <v>92.57</v>
      </c>
      <c r="F1216" s="842">
        <v>0.89</v>
      </c>
    </row>
    <row ht="14.25" x14ac:dyDescent="0.15" r="1217" spans="1:6">
      <c r="A1217" s="737">
        <v>1213</v>
      </c>
      <c r="B1217" s="838" t="s">
        <v>5318</v>
      </c>
      <c r="C1217" s="839" t="s">
        <v>5378</v>
      </c>
      <c r="D1217" s="838">
        <v>278.64</v>
      </c>
      <c r="E1217" s="838">
        <v>92.57</v>
      </c>
      <c r="F1217" s="842">
        <v>3.01</v>
      </c>
    </row>
    <row ht="14.25" x14ac:dyDescent="0.15" r="1218" spans="1:6">
      <c r="A1218" s="737">
        <v>1214</v>
      </c>
      <c r="B1218" s="838" t="s">
        <v>5318</v>
      </c>
      <c r="C1218" s="839" t="s">
        <v>5379</v>
      </c>
      <c r="D1218" s="838">
        <v>335.1</v>
      </c>
      <c r="E1218" s="838">
        <v>92.57</v>
      </c>
      <c r="F1218" s="842">
        <v>3.62</v>
      </c>
    </row>
    <row ht="14.25" x14ac:dyDescent="0.15" r="1219" spans="1:6">
      <c r="A1219" s="737">
        <v>1215</v>
      </c>
      <c r="B1219" s="838" t="s">
        <v>5318</v>
      </c>
      <c r="C1219" s="839" t="s">
        <v>5380</v>
      </c>
      <c r="D1219" s="838">
        <v>146.26</v>
      </c>
      <c r="E1219" s="838">
        <v>92.57</v>
      </c>
      <c r="F1219" s="842">
        <v>1.58</v>
      </c>
    </row>
    <row ht="14.25" x14ac:dyDescent="0.15" r="1220" spans="1:6">
      <c r="A1220" s="737">
        <v>1216</v>
      </c>
      <c r="B1220" s="838" t="s">
        <v>5318</v>
      </c>
      <c r="C1220" s="839" t="s">
        <v>5381</v>
      </c>
      <c r="D1220" s="838">
        <v>364.73</v>
      </c>
      <c r="E1220" s="838">
        <v>92.57</v>
      </c>
      <c r="F1220" s="842">
        <v>3.94</v>
      </c>
    </row>
    <row ht="14.25" x14ac:dyDescent="0.15" r="1221" spans="1:6">
      <c r="A1221" s="737">
        <v>1217</v>
      </c>
      <c r="B1221" s="838" t="s">
        <v>5318</v>
      </c>
      <c r="C1221" s="839" t="s">
        <v>5382</v>
      </c>
      <c r="D1221" s="838">
        <v>484.14</v>
      </c>
      <c r="E1221" s="838">
        <v>92.57</v>
      </c>
      <c r="F1221" s="842">
        <v>5.23</v>
      </c>
    </row>
    <row ht="14.25" x14ac:dyDescent="0.15" r="1222" spans="1:6">
      <c r="A1222" s="737">
        <v>1218</v>
      </c>
      <c r="B1222" s="838" t="s">
        <v>5318</v>
      </c>
      <c r="C1222" s="839" t="s">
        <v>5383</v>
      </c>
      <c r="D1222" s="838">
        <v>159.22</v>
      </c>
      <c r="E1222" s="838">
        <v>92.57</v>
      </c>
      <c r="F1222" s="842">
        <v>1.72</v>
      </c>
    </row>
    <row ht="14.25" x14ac:dyDescent="0.15" r="1223" spans="1:6">
      <c r="A1223" s="737">
        <v>1219</v>
      </c>
      <c r="B1223" s="838" t="s">
        <v>5318</v>
      </c>
      <c r="C1223" s="839" t="s">
        <v>5384</v>
      </c>
      <c r="D1223" s="838">
        <v>495.25</v>
      </c>
      <c r="E1223" s="838">
        <v>92.57</v>
      </c>
      <c r="F1223" s="842">
        <v>5.35</v>
      </c>
    </row>
    <row ht="14.25" x14ac:dyDescent="0.15" r="1224" spans="1:6">
      <c r="A1224" s="737">
        <v>1220</v>
      </c>
      <c r="B1224" s="838" t="s">
        <v>5318</v>
      </c>
      <c r="C1224" s="839" t="s">
        <v>5385</v>
      </c>
      <c r="D1224" s="838">
        <v>261.97</v>
      </c>
      <c r="E1224" s="838">
        <v>92.57</v>
      </c>
      <c r="F1224" s="842">
        <v>2.83</v>
      </c>
    </row>
    <row ht="14.25" x14ac:dyDescent="0.15" r="1225" spans="1:6">
      <c r="A1225" s="737">
        <v>1221</v>
      </c>
      <c r="B1225" s="838" t="s">
        <v>5318</v>
      </c>
      <c r="C1225" s="839" t="s">
        <v>5386</v>
      </c>
      <c r="D1225" s="838">
        <v>248.09</v>
      </c>
      <c r="E1225" s="838">
        <v>92.57</v>
      </c>
      <c r="F1225" s="842">
        <v>2.68</v>
      </c>
    </row>
    <row ht="14.25" x14ac:dyDescent="0.15" r="1226" spans="1:6">
      <c r="A1226" s="737">
        <v>1222</v>
      </c>
      <c r="B1226" s="838" t="s">
        <v>5318</v>
      </c>
      <c r="C1226" s="839" t="s">
        <v>5387</v>
      </c>
      <c r="D1226" s="838">
        <v>277.71</v>
      </c>
      <c r="E1226" s="838">
        <v>92.57</v>
      </c>
      <c r="F1226" s="842">
        <v>3</v>
      </c>
    </row>
    <row ht="14.25" x14ac:dyDescent="0.15" r="1227" spans="1:6">
      <c r="A1227" s="737">
        <v>1223</v>
      </c>
      <c r="B1227" s="838" t="s">
        <v>5318</v>
      </c>
      <c r="C1227" s="839" t="s">
        <v>2380</v>
      </c>
      <c r="D1227" s="838">
        <v>140.71</v>
      </c>
      <c r="E1227" s="838">
        <v>92.57</v>
      </c>
      <c r="F1227" s="842">
        <v>1.52</v>
      </c>
    </row>
    <row ht="14.25" x14ac:dyDescent="0.15" r="1228" spans="1:6">
      <c r="A1228" s="737">
        <v>1224</v>
      </c>
      <c r="B1228" s="838" t="s">
        <v>5318</v>
      </c>
      <c r="C1228" s="839" t="s">
        <v>5388</v>
      </c>
      <c r="D1228" s="838">
        <v>551.72</v>
      </c>
      <c r="E1228" s="838">
        <v>92.57</v>
      </c>
      <c r="F1228" s="842">
        <v>5.96</v>
      </c>
    </row>
    <row ht="14.25" x14ac:dyDescent="0.15" r="1229" spans="1:6">
      <c r="A1229" s="737">
        <v>1225</v>
      </c>
      <c r="B1229" s="838" t="s">
        <v>5318</v>
      </c>
      <c r="C1229" s="839" t="s">
        <v>5389</v>
      </c>
      <c r="D1229" s="838">
        <v>124.97</v>
      </c>
      <c r="E1229" s="838">
        <v>92.57</v>
      </c>
      <c r="F1229" s="842">
        <v>1.35</v>
      </c>
    </row>
    <row ht="14.25" x14ac:dyDescent="0.15" r="1230" spans="1:6">
      <c r="A1230" s="737">
        <v>1226</v>
      </c>
      <c r="B1230" s="838" t="s">
        <v>5318</v>
      </c>
      <c r="C1230" s="839" t="s">
        <v>5390</v>
      </c>
      <c r="D1230" s="838">
        <v>277.71</v>
      </c>
      <c r="E1230" s="838">
        <v>92.57</v>
      </c>
      <c r="F1230" s="842">
        <v>3</v>
      </c>
    </row>
    <row ht="14.25" x14ac:dyDescent="0.15" r="1231" spans="1:6">
      <c r="A1231" s="737">
        <v>1227</v>
      </c>
      <c r="B1231" s="838" t="s">
        <v>5318</v>
      </c>
      <c r="C1231" s="839" t="s">
        <v>5391</v>
      </c>
      <c r="D1231" s="838">
        <v>211.99</v>
      </c>
      <c r="E1231" s="838">
        <v>92.57</v>
      </c>
      <c r="F1231" s="842">
        <v>2.29</v>
      </c>
    </row>
    <row ht="14.25" x14ac:dyDescent="0.15" r="1232" spans="1:6">
      <c r="A1232" s="737">
        <v>1228</v>
      </c>
      <c r="B1232" s="838" t="s">
        <v>5318</v>
      </c>
      <c r="C1232" s="839" t="s">
        <v>5392</v>
      </c>
      <c r="D1232" s="838">
        <v>88.87</v>
      </c>
      <c r="E1232" s="838">
        <v>92.57</v>
      </c>
      <c r="F1232" s="842">
        <v>0.96</v>
      </c>
    </row>
    <row ht="14.25" x14ac:dyDescent="0.15" r="1233" spans="1:6">
      <c r="A1233" s="737">
        <v>1229</v>
      </c>
      <c r="B1233" s="838" t="s">
        <v>5318</v>
      </c>
      <c r="C1233" s="839" t="s">
        <v>5393</v>
      </c>
      <c r="D1233" s="838">
        <v>158.29</v>
      </c>
      <c r="E1233" s="838">
        <v>92.57</v>
      </c>
      <c r="F1233" s="842">
        <v>1.71</v>
      </c>
    </row>
    <row ht="14.25" x14ac:dyDescent="0.15" r="1234" spans="1:6">
      <c r="A1234" s="737">
        <v>1230</v>
      </c>
      <c r="B1234" s="838" t="s">
        <v>5318</v>
      </c>
      <c r="C1234" s="839" t="s">
        <v>5394</v>
      </c>
      <c r="D1234" s="838">
        <v>23.14</v>
      </c>
      <c r="E1234" s="838">
        <v>92.57</v>
      </c>
      <c r="F1234" s="842">
        <v>0.25</v>
      </c>
    </row>
    <row ht="14.25" x14ac:dyDescent="0.15" r="1235" spans="1:6">
      <c r="A1235" s="737">
        <v>1231</v>
      </c>
      <c r="B1235" s="838" t="s">
        <v>5318</v>
      </c>
      <c r="C1235" s="839" t="s">
        <v>5395</v>
      </c>
      <c r="D1235" s="838">
        <v>88.87</v>
      </c>
      <c r="E1235" s="838">
        <v>92.57</v>
      </c>
      <c r="F1235" s="842">
        <v>0.96</v>
      </c>
    </row>
    <row ht="14.25" x14ac:dyDescent="0.15" r="1236" spans="1:6">
      <c r="A1236" s="737">
        <v>1232</v>
      </c>
      <c r="B1236" s="838" t="s">
        <v>5318</v>
      </c>
      <c r="C1236" s="839" t="s">
        <v>5396</v>
      </c>
      <c r="D1236" s="838">
        <v>544.31</v>
      </c>
      <c r="E1236" s="838">
        <v>92.57</v>
      </c>
      <c r="F1236" s="842">
        <v>5.88</v>
      </c>
    </row>
    <row ht="14.25" x14ac:dyDescent="0.15" r="1237" spans="1:6">
      <c r="A1237" s="737">
        <v>1233</v>
      </c>
      <c r="B1237" s="838" t="s">
        <v>5318</v>
      </c>
      <c r="C1237" s="839" t="s">
        <v>5397</v>
      </c>
      <c r="D1237" s="838">
        <v>635.96</v>
      </c>
      <c r="E1237" s="838">
        <v>92.57</v>
      </c>
      <c r="F1237" s="842">
        <v>6.87</v>
      </c>
    </row>
    <row ht="14.25" x14ac:dyDescent="0.15" r="1238" spans="1:6">
      <c r="A1238" s="737">
        <v>1234</v>
      </c>
      <c r="B1238" s="838" t="s">
        <v>5318</v>
      </c>
      <c r="C1238" s="839" t="s">
        <v>5398</v>
      </c>
      <c r="D1238" s="838">
        <v>274.93</v>
      </c>
      <c r="E1238" s="838">
        <v>92.57</v>
      </c>
      <c r="F1238" s="842">
        <v>2.97</v>
      </c>
    </row>
    <row ht="14.25" x14ac:dyDescent="0.15" r="1239" spans="1:6">
      <c r="A1239" s="737">
        <v>1235</v>
      </c>
      <c r="B1239" s="838" t="s">
        <v>5318</v>
      </c>
      <c r="C1239" s="839" t="s">
        <v>5399</v>
      </c>
      <c r="D1239" s="838">
        <v>262.9</v>
      </c>
      <c r="E1239" s="838">
        <v>92.57</v>
      </c>
      <c r="F1239" s="842">
        <v>2.84</v>
      </c>
    </row>
    <row ht="14.25" x14ac:dyDescent="0.15" r="1240" spans="1:6">
      <c r="A1240" s="737">
        <v>1236</v>
      </c>
      <c r="B1240" s="838" t="s">
        <v>5318</v>
      </c>
      <c r="C1240" s="839" t="s">
        <v>5400</v>
      </c>
      <c r="D1240" s="838">
        <v>586.89</v>
      </c>
      <c r="E1240" s="838">
        <v>92.57</v>
      </c>
      <c r="F1240" s="842">
        <v>6.34</v>
      </c>
    </row>
    <row ht="14.25" x14ac:dyDescent="0.15" r="1241" spans="1:6">
      <c r="A1241" s="737">
        <v>1237</v>
      </c>
      <c r="B1241" s="838" t="s">
        <v>5318</v>
      </c>
      <c r="C1241" s="839" t="s">
        <v>5401</v>
      </c>
      <c r="D1241" s="838">
        <v>782.22</v>
      </c>
      <c r="E1241" s="838">
        <v>92.57</v>
      </c>
      <c r="F1241" s="842">
        <v>8.45</v>
      </c>
    </row>
    <row ht="14.25" x14ac:dyDescent="0.15" r="1242" spans="1:6">
      <c r="A1242" s="737">
        <v>1238</v>
      </c>
      <c r="B1242" s="838" t="s">
        <v>5318</v>
      </c>
      <c r="C1242" s="839" t="s">
        <v>5402</v>
      </c>
      <c r="D1242" s="838">
        <v>108.31</v>
      </c>
      <c r="E1242" s="838">
        <v>92.57</v>
      </c>
      <c r="F1242" s="842">
        <v>1.17</v>
      </c>
    </row>
    <row ht="14.25" x14ac:dyDescent="0.15" r="1243" spans="1:6">
      <c r="A1243" s="737">
        <v>1239</v>
      </c>
      <c r="B1243" s="838" t="s">
        <v>5318</v>
      </c>
      <c r="C1243" s="839" t="s">
        <v>5403</v>
      </c>
      <c r="D1243" s="838">
        <v>184.21</v>
      </c>
      <c r="E1243" s="838">
        <v>92.57</v>
      </c>
      <c r="F1243" s="842">
        <v>1.99</v>
      </c>
    </row>
    <row ht="14.25" x14ac:dyDescent="0.15" r="1244" spans="1:6">
      <c r="A1244" s="737">
        <v>1240</v>
      </c>
      <c r="B1244" s="838" t="s">
        <v>5318</v>
      </c>
      <c r="C1244" s="839" t="s">
        <v>5404</v>
      </c>
      <c r="D1244" s="838">
        <v>528.57</v>
      </c>
      <c r="E1244" s="838">
        <v>92.57</v>
      </c>
      <c r="F1244" s="842">
        <v>5.71</v>
      </c>
    </row>
    <row ht="14.25" x14ac:dyDescent="0.15" r="1245" spans="1:6">
      <c r="A1245" s="737">
        <v>1241</v>
      </c>
      <c r="B1245" s="838" t="s">
        <v>5318</v>
      </c>
      <c r="C1245" s="839" t="s">
        <v>5405</v>
      </c>
      <c r="D1245" s="838">
        <v>168.48</v>
      </c>
      <c r="E1245" s="838">
        <v>92.57</v>
      </c>
      <c r="F1245" s="842">
        <v>1.82</v>
      </c>
    </row>
    <row ht="14.25" x14ac:dyDescent="0.15" r="1246" spans="1:6">
      <c r="A1246" s="737">
        <v>1242</v>
      </c>
      <c r="B1246" s="838" t="s">
        <v>5318</v>
      </c>
      <c r="C1246" s="839" t="s">
        <v>5406</v>
      </c>
      <c r="D1246" s="838">
        <v>437.86</v>
      </c>
      <c r="E1246" s="838">
        <v>92.57</v>
      </c>
      <c r="F1246" s="842">
        <v>4.73</v>
      </c>
    </row>
    <row ht="14.25" x14ac:dyDescent="0.15" r="1247" spans="1:6">
      <c r="A1247" s="737">
        <v>1243</v>
      </c>
      <c r="B1247" s="838" t="s">
        <v>5318</v>
      </c>
      <c r="C1247" s="839" t="s">
        <v>5407</v>
      </c>
      <c r="D1247" s="838">
        <v>177.73</v>
      </c>
      <c r="E1247" s="838">
        <v>92.57</v>
      </c>
      <c r="F1247" s="842">
        <v>1.92</v>
      </c>
    </row>
    <row ht="14.25" x14ac:dyDescent="0.15" r="1248" spans="1:6">
      <c r="A1248" s="737">
        <v>1244</v>
      </c>
      <c r="B1248" s="838" t="s">
        <v>5318</v>
      </c>
      <c r="C1248" s="839" t="s">
        <v>5408</v>
      </c>
      <c r="D1248" s="838">
        <v>249.94</v>
      </c>
      <c r="E1248" s="838">
        <v>92.57</v>
      </c>
      <c r="F1248" s="842">
        <v>2.7</v>
      </c>
    </row>
    <row ht="14.25" x14ac:dyDescent="0.15" r="1249" spans="1:6">
      <c r="A1249" s="737">
        <v>1245</v>
      </c>
      <c r="B1249" s="838" t="s">
        <v>5318</v>
      </c>
      <c r="C1249" s="839" t="s">
        <v>5409</v>
      </c>
      <c r="D1249" s="838">
        <v>61.1</v>
      </c>
      <c r="E1249" s="838">
        <v>92.57</v>
      </c>
      <c r="F1249" s="842">
        <v>0.66</v>
      </c>
    </row>
    <row ht="14.25" x14ac:dyDescent="0.15" r="1250" spans="1:6">
      <c r="A1250" s="737">
        <v>1246</v>
      </c>
      <c r="B1250" s="838" t="s">
        <v>5318</v>
      </c>
      <c r="C1250" s="839" t="s">
        <v>5410</v>
      </c>
      <c r="D1250" s="838">
        <v>274.93</v>
      </c>
      <c r="E1250" s="838">
        <v>92.57</v>
      </c>
      <c r="F1250" s="842">
        <v>2.97</v>
      </c>
    </row>
    <row ht="14.25" x14ac:dyDescent="0.15" r="1251" spans="1:6">
      <c r="A1251" s="737">
        <v>1247</v>
      </c>
      <c r="B1251" s="838" t="s">
        <v>5318</v>
      </c>
      <c r="C1251" s="839" t="s">
        <v>5411</v>
      </c>
      <c r="D1251" s="838">
        <v>31.47</v>
      </c>
      <c r="E1251" s="838">
        <v>92.57</v>
      </c>
      <c r="F1251" s="842">
        <v>0.34</v>
      </c>
    </row>
    <row ht="14.25" x14ac:dyDescent="0.15" r="1252" spans="1:6">
      <c r="A1252" s="737">
        <v>1248</v>
      </c>
      <c r="B1252" s="838" t="s">
        <v>5318</v>
      </c>
      <c r="C1252" s="839" t="s">
        <v>5412</v>
      </c>
      <c r="D1252" s="838">
        <v>5.55</v>
      </c>
      <c r="E1252" s="838">
        <v>92.57</v>
      </c>
      <c r="F1252" s="842">
        <v>0.06</v>
      </c>
    </row>
    <row ht="14.25" x14ac:dyDescent="0.15" r="1253" spans="1:6">
      <c r="A1253" s="737">
        <v>1249</v>
      </c>
      <c r="B1253" s="838" t="s">
        <v>5318</v>
      </c>
      <c r="C1253" s="839" t="s">
        <v>5413</v>
      </c>
      <c r="D1253" s="838">
        <v>465.63</v>
      </c>
      <c r="E1253" s="838">
        <v>92.57</v>
      </c>
      <c r="F1253" s="842">
        <v>5.03</v>
      </c>
    </row>
    <row ht="14.25" x14ac:dyDescent="0.15" r="1254" spans="1:6">
      <c r="A1254" s="737">
        <v>1250</v>
      </c>
      <c r="B1254" s="838" t="s">
        <v>5318</v>
      </c>
      <c r="C1254" s="839" t="s">
        <v>5414</v>
      </c>
      <c r="D1254" s="838">
        <v>184.21</v>
      </c>
      <c r="E1254" s="838">
        <v>92.57</v>
      </c>
      <c r="F1254" s="842">
        <v>1.99</v>
      </c>
    </row>
    <row ht="14.25" x14ac:dyDescent="0.15" r="1255" spans="1:6">
      <c r="A1255" s="737">
        <v>1251</v>
      </c>
      <c r="B1255" s="838" t="s">
        <v>5318</v>
      </c>
      <c r="C1255" s="839" t="s">
        <v>5415</v>
      </c>
      <c r="D1255" s="838">
        <v>186.99</v>
      </c>
      <c r="E1255" s="838">
        <v>92.57</v>
      </c>
      <c r="F1255" s="842">
        <v>2.02</v>
      </c>
    </row>
    <row ht="14.25" x14ac:dyDescent="0.15" r="1256" spans="1:6">
      <c r="A1256" s="737">
        <v>1252</v>
      </c>
      <c r="B1256" s="838" t="s">
        <v>5318</v>
      </c>
      <c r="C1256" s="839" t="s">
        <v>5416</v>
      </c>
      <c r="D1256" s="838">
        <v>380.46</v>
      </c>
      <c r="E1256" s="838">
        <v>92.57</v>
      </c>
      <c r="F1256" s="842">
        <v>4.11</v>
      </c>
    </row>
    <row ht="14.25" x14ac:dyDescent="0.15" r="1257" spans="1:6">
      <c r="A1257" s="737">
        <v>1253</v>
      </c>
      <c r="B1257" s="838" t="s">
        <v>5318</v>
      </c>
      <c r="C1257" s="839" t="s">
        <v>5417</v>
      </c>
      <c r="D1257" s="838">
        <v>629.48</v>
      </c>
      <c r="E1257" s="838">
        <v>92.57</v>
      </c>
      <c r="F1257" s="842">
        <v>6.8</v>
      </c>
    </row>
    <row ht="14.25" x14ac:dyDescent="0.15" r="1258" spans="1:6">
      <c r="A1258" s="737">
        <v>1254</v>
      </c>
      <c r="B1258" s="838" t="s">
        <v>5318</v>
      </c>
      <c r="C1258" s="839" t="s">
        <v>5418</v>
      </c>
      <c r="D1258" s="838">
        <v>532.28</v>
      </c>
      <c r="E1258" s="838">
        <v>92.57</v>
      </c>
      <c r="F1258" s="842">
        <v>5.75</v>
      </c>
    </row>
    <row ht="14.25" x14ac:dyDescent="0.15" r="1259" spans="1:6">
      <c r="A1259" s="737">
        <v>1255</v>
      </c>
      <c r="B1259" s="838" t="s">
        <v>5318</v>
      </c>
      <c r="C1259" s="839" t="s">
        <v>5419</v>
      </c>
      <c r="D1259" s="838">
        <v>332.33</v>
      </c>
      <c r="E1259" s="838">
        <v>92.57</v>
      </c>
      <c r="F1259" s="842">
        <v>3.59</v>
      </c>
    </row>
    <row ht="14.25" x14ac:dyDescent="0.15" r="1260" spans="1:6">
      <c r="A1260" s="737">
        <v>1256</v>
      </c>
      <c r="B1260" s="838" t="s">
        <v>5318</v>
      </c>
      <c r="C1260" s="839" t="s">
        <v>5420</v>
      </c>
      <c r="D1260" s="838">
        <v>623.92</v>
      </c>
      <c r="E1260" s="838">
        <v>92.57</v>
      </c>
      <c r="F1260" s="842">
        <v>6.74</v>
      </c>
    </row>
    <row ht="14.25" x14ac:dyDescent="0.15" r="1261" spans="1:6">
      <c r="A1261" s="737">
        <v>1257</v>
      </c>
      <c r="B1261" s="838" t="s">
        <v>5318</v>
      </c>
      <c r="C1261" s="839" t="s">
        <v>5421</v>
      </c>
      <c r="D1261" s="838">
        <v>365.65</v>
      </c>
      <c r="E1261" s="838">
        <v>92.57</v>
      </c>
      <c r="F1261" s="842">
        <v>3.95</v>
      </c>
    </row>
    <row ht="14.25" x14ac:dyDescent="0.15" r="1262" spans="1:6">
      <c r="A1262" s="737">
        <v>1258</v>
      </c>
      <c r="B1262" s="838" t="s">
        <v>5318</v>
      </c>
      <c r="C1262" s="839" t="s">
        <v>5422</v>
      </c>
      <c r="D1262" s="838">
        <v>691.5</v>
      </c>
      <c r="E1262" s="838">
        <v>92.57</v>
      </c>
      <c r="F1262" s="842">
        <v>7.47</v>
      </c>
    </row>
    <row ht="14.25" x14ac:dyDescent="0.15" r="1263" spans="1:6">
      <c r="A1263" s="737">
        <v>1259</v>
      </c>
      <c r="B1263" s="838" t="s">
        <v>5318</v>
      </c>
      <c r="C1263" s="839" t="s">
        <v>5423</v>
      </c>
      <c r="D1263" s="838">
        <v>47.21</v>
      </c>
      <c r="E1263" s="838">
        <v>92.57</v>
      </c>
      <c r="F1263" s="842">
        <v>0.51</v>
      </c>
    </row>
    <row ht="14.25" x14ac:dyDescent="0.15" r="1264" spans="1:6">
      <c r="A1264" s="737">
        <v>1260</v>
      </c>
      <c r="B1264" s="838" t="s">
        <v>5318</v>
      </c>
      <c r="C1264" s="839" t="s">
        <v>2119</v>
      </c>
      <c r="D1264" s="838">
        <v>357.32</v>
      </c>
      <c r="E1264" s="838">
        <v>92.57</v>
      </c>
      <c r="F1264" s="842">
        <v>3.86</v>
      </c>
    </row>
    <row ht="14.25" x14ac:dyDescent="0.15" r="1265" spans="1:6">
      <c r="A1265" s="737">
        <v>1261</v>
      </c>
      <c r="B1265" s="838" t="s">
        <v>5318</v>
      </c>
      <c r="C1265" s="839" t="s">
        <v>5424</v>
      </c>
      <c r="D1265" s="838">
        <v>500.8</v>
      </c>
      <c r="E1265" s="838">
        <v>92.57</v>
      </c>
      <c r="F1265" s="842">
        <v>5.41</v>
      </c>
    </row>
    <row ht="14.25" x14ac:dyDescent="0.15" r="1266" spans="1:6">
      <c r="A1266" s="737">
        <v>1262</v>
      </c>
      <c r="B1266" s="838" t="s">
        <v>5318</v>
      </c>
      <c r="C1266" s="839" t="s">
        <v>5425</v>
      </c>
      <c r="D1266" s="838">
        <v>589.67</v>
      </c>
      <c r="E1266" s="838">
        <v>92.57</v>
      </c>
      <c r="F1266" s="842">
        <v>6.37</v>
      </c>
    </row>
    <row ht="14.25" x14ac:dyDescent="0.15" r="1267" spans="1:6">
      <c r="A1267" s="737">
        <v>1263</v>
      </c>
      <c r="B1267" s="838" t="s">
        <v>5318</v>
      </c>
      <c r="C1267" s="839" t="s">
        <v>2153</v>
      </c>
      <c r="D1267" s="838">
        <v>481.36</v>
      </c>
      <c r="E1267" s="838">
        <v>92.57</v>
      </c>
      <c r="F1267" s="842">
        <v>5.2</v>
      </c>
    </row>
    <row ht="14.25" x14ac:dyDescent="0.15" r="1268" spans="1:6">
      <c r="A1268" s="737">
        <v>1264</v>
      </c>
      <c r="B1268" s="838" t="s">
        <v>5318</v>
      </c>
      <c r="C1268" s="839" t="s">
        <v>5426</v>
      </c>
      <c r="D1268" s="838">
        <v>553.57</v>
      </c>
      <c r="E1268" s="838">
        <v>92.57</v>
      </c>
      <c r="F1268" s="842">
        <v>5.98</v>
      </c>
    </row>
    <row ht="14.25" x14ac:dyDescent="0.15" r="1269" spans="1:6">
      <c r="A1269" s="737">
        <v>1265</v>
      </c>
      <c r="B1269" s="838" t="s">
        <v>5318</v>
      </c>
      <c r="C1269" s="839" t="s">
        <v>5427</v>
      </c>
      <c r="D1269" s="838">
        <v>410.09</v>
      </c>
      <c r="E1269" s="838">
        <v>92.57</v>
      </c>
      <c r="F1269" s="842">
        <v>4.43</v>
      </c>
    </row>
    <row ht="14.25" x14ac:dyDescent="0.15" r="1270" spans="1:6">
      <c r="A1270" s="737">
        <v>1266</v>
      </c>
      <c r="B1270" s="838" t="s">
        <v>5318</v>
      </c>
      <c r="C1270" s="839" t="s">
        <v>2150</v>
      </c>
      <c r="D1270" s="838">
        <v>74.98</v>
      </c>
      <c r="E1270" s="838">
        <v>92.57</v>
      </c>
      <c r="F1270" s="842">
        <v>0.81</v>
      </c>
    </row>
    <row ht="14.25" x14ac:dyDescent="0.15" r="1271" spans="1:6">
      <c r="A1271" s="737">
        <v>1267</v>
      </c>
      <c r="B1271" s="838" t="s">
        <v>5318</v>
      </c>
      <c r="C1271" s="839" t="s">
        <v>5428</v>
      </c>
      <c r="D1271" s="838">
        <v>236.98</v>
      </c>
      <c r="E1271" s="838">
        <v>92.57</v>
      </c>
      <c r="F1271" s="842">
        <v>2.56</v>
      </c>
    </row>
    <row ht="14.25" x14ac:dyDescent="0.15" r="1272" spans="1:6">
      <c r="A1272" s="737">
        <v>1268</v>
      </c>
      <c r="B1272" s="838" t="s">
        <v>5318</v>
      </c>
      <c r="C1272" s="839" t="s">
        <v>5429</v>
      </c>
      <c r="D1272" s="838">
        <v>552.64</v>
      </c>
      <c r="E1272" s="838">
        <v>92.57</v>
      </c>
      <c r="F1272" s="842">
        <v>5.97</v>
      </c>
    </row>
    <row ht="14.25" x14ac:dyDescent="0.15" r="1273" spans="1:6">
      <c r="A1273" s="737">
        <v>1269</v>
      </c>
      <c r="B1273" s="838" t="s">
        <v>5318</v>
      </c>
      <c r="C1273" s="839" t="s">
        <v>5430</v>
      </c>
      <c r="D1273" s="838">
        <v>454.52</v>
      </c>
      <c r="E1273" s="838">
        <v>92.57</v>
      </c>
      <c r="F1273" s="842">
        <v>4.91</v>
      </c>
    </row>
    <row ht="14.25" x14ac:dyDescent="0.15" r="1274" spans="1:6">
      <c r="A1274" s="737">
        <v>1270</v>
      </c>
      <c r="B1274" s="838" t="s">
        <v>5318</v>
      </c>
      <c r="C1274" s="839" t="s">
        <v>5431</v>
      </c>
      <c r="D1274" s="838">
        <v>274.93</v>
      </c>
      <c r="E1274" s="838">
        <v>92.57</v>
      </c>
      <c r="F1274" s="842">
        <v>2.97</v>
      </c>
    </row>
    <row ht="14.25" x14ac:dyDescent="0.15" r="1275" spans="1:6">
      <c r="A1275" s="737">
        <v>1271</v>
      </c>
      <c r="B1275" s="838" t="s">
        <v>5318</v>
      </c>
      <c r="C1275" s="839" t="s">
        <v>5432</v>
      </c>
      <c r="D1275" s="838">
        <v>620.22</v>
      </c>
      <c r="E1275" s="838">
        <v>92.57</v>
      </c>
      <c r="F1275" s="842">
        <v>6.7</v>
      </c>
    </row>
    <row ht="14.25" x14ac:dyDescent="0.15" r="1276" spans="1:6">
      <c r="A1276" s="737">
        <v>1272</v>
      </c>
      <c r="B1276" s="838" t="s">
        <v>5318</v>
      </c>
      <c r="C1276" s="839" t="s">
        <v>5433</v>
      </c>
      <c r="D1276" s="838">
        <v>184.21</v>
      </c>
      <c r="E1276" s="838">
        <v>92.57</v>
      </c>
      <c r="F1276" s="842">
        <v>1.99</v>
      </c>
    </row>
    <row ht="14.25" x14ac:dyDescent="0.15" r="1277" spans="1:6">
      <c r="A1277" s="737">
        <v>1273</v>
      </c>
      <c r="B1277" s="838" t="s">
        <v>5318</v>
      </c>
      <c r="C1277" s="839" t="s">
        <v>5434</v>
      </c>
      <c r="D1277" s="838">
        <v>167.55</v>
      </c>
      <c r="E1277" s="838">
        <v>92.57</v>
      </c>
      <c r="F1277" s="842">
        <v>1.81</v>
      </c>
    </row>
    <row ht="14.25" x14ac:dyDescent="0.15" r="1278" spans="1:6">
      <c r="A1278" s="737">
        <v>1274</v>
      </c>
      <c r="B1278" s="838" t="s">
        <v>5318</v>
      </c>
      <c r="C1278" s="839" t="s">
        <v>5435</v>
      </c>
      <c r="D1278" s="838">
        <v>276.78</v>
      </c>
      <c r="E1278" s="838">
        <v>92.57</v>
      </c>
      <c r="F1278" s="842">
        <v>2.99</v>
      </c>
    </row>
    <row ht="14.25" x14ac:dyDescent="0.15" r="1279" spans="1:6">
      <c r="A1279" s="737">
        <v>1275</v>
      </c>
      <c r="B1279" s="838" t="s">
        <v>5318</v>
      </c>
      <c r="C1279" s="839" t="s">
        <v>5436</v>
      </c>
      <c r="D1279" s="838">
        <v>438.78</v>
      </c>
      <c r="E1279" s="838">
        <v>92.57</v>
      </c>
      <c r="F1279" s="842">
        <v>4.74</v>
      </c>
    </row>
    <row ht="14.25" x14ac:dyDescent="0.15" r="1280" spans="1:6">
      <c r="A1280" s="737">
        <v>1276</v>
      </c>
      <c r="B1280" s="838" t="s">
        <v>5318</v>
      </c>
      <c r="C1280" s="839" t="s">
        <v>5437</v>
      </c>
      <c r="D1280" s="838">
        <v>523.02</v>
      </c>
      <c r="E1280" s="838">
        <v>92.57</v>
      </c>
      <c r="F1280" s="842">
        <v>5.65</v>
      </c>
    </row>
    <row ht="14.25" x14ac:dyDescent="0.15" r="1281" spans="1:6">
      <c r="A1281" s="737">
        <v>1277</v>
      </c>
      <c r="B1281" s="838" t="s">
        <v>5318</v>
      </c>
      <c r="C1281" s="839" t="s">
        <v>5438</v>
      </c>
      <c r="D1281" s="838">
        <v>48.14</v>
      </c>
      <c r="E1281" s="838">
        <v>92.57</v>
      </c>
      <c r="F1281" s="842">
        <v>0.52</v>
      </c>
    </row>
    <row ht="14.25" x14ac:dyDescent="0.15" r="1282" spans="1:6">
      <c r="A1282" s="737">
        <v>1278</v>
      </c>
      <c r="B1282" s="838" t="s">
        <v>5318</v>
      </c>
      <c r="C1282" s="839" t="s">
        <v>5439</v>
      </c>
      <c r="D1282" s="838">
        <v>36.1</v>
      </c>
      <c r="E1282" s="838">
        <v>92.57</v>
      </c>
      <c r="F1282" s="842">
        <v>0.39</v>
      </c>
    </row>
    <row ht="14.25" x14ac:dyDescent="0.15" r="1283" spans="1:6">
      <c r="A1283" s="737">
        <v>1279</v>
      </c>
      <c r="B1283" s="838" t="s">
        <v>5318</v>
      </c>
      <c r="C1283" s="839" t="s">
        <v>5440</v>
      </c>
      <c r="D1283" s="838">
        <v>234.2</v>
      </c>
      <c r="E1283" s="838">
        <v>92.57</v>
      </c>
      <c r="F1283" s="842">
        <v>2.53</v>
      </c>
    </row>
    <row ht="14.25" x14ac:dyDescent="0.15" r="1284" spans="1:6">
      <c r="A1284" s="737">
        <v>1280</v>
      </c>
      <c r="B1284" s="838" t="s">
        <v>5318</v>
      </c>
      <c r="C1284" s="839" t="s">
        <v>5441</v>
      </c>
      <c r="D1284" s="838">
        <v>428.6</v>
      </c>
      <c r="E1284" s="838">
        <v>92.57</v>
      </c>
      <c r="F1284" s="842">
        <v>4.63</v>
      </c>
    </row>
    <row ht="14.25" x14ac:dyDescent="0.15" r="1285" spans="1:6">
      <c r="A1285" s="737">
        <v>1281</v>
      </c>
      <c r="B1285" s="838" t="s">
        <v>5318</v>
      </c>
      <c r="C1285" s="839" t="s">
        <v>5442</v>
      </c>
      <c r="D1285" s="838">
        <v>38.88</v>
      </c>
      <c r="E1285" s="838">
        <v>92.57</v>
      </c>
      <c r="F1285" s="842">
        <v>0.42</v>
      </c>
    </row>
    <row ht="14.25" x14ac:dyDescent="0.15" r="1286" spans="1:6">
      <c r="A1286" s="737">
        <v>1282</v>
      </c>
      <c r="B1286" s="838" t="s">
        <v>5318</v>
      </c>
      <c r="C1286" s="839" t="s">
        <v>5443</v>
      </c>
      <c r="D1286" s="838">
        <v>225.87</v>
      </c>
      <c r="E1286" s="838">
        <v>92.57</v>
      </c>
      <c r="F1286" s="842">
        <v>2.44</v>
      </c>
    </row>
    <row ht="14.25" x14ac:dyDescent="0.15" r="1287" spans="1:6">
      <c r="A1287" s="737">
        <v>1283</v>
      </c>
      <c r="B1287" s="838" t="s">
        <v>5318</v>
      </c>
      <c r="C1287" s="839" t="s">
        <v>5444</v>
      </c>
      <c r="D1287" s="838">
        <v>37.95</v>
      </c>
      <c r="E1287" s="838">
        <v>92.57</v>
      </c>
      <c r="F1287" s="842">
        <v>0.41</v>
      </c>
    </row>
    <row ht="14.25" x14ac:dyDescent="0.15" r="1288" spans="1:6">
      <c r="A1288" s="737">
        <v>1284</v>
      </c>
      <c r="B1288" s="838" t="s">
        <v>5318</v>
      </c>
      <c r="C1288" s="839" t="s">
        <v>5445</v>
      </c>
      <c r="D1288" s="838">
        <v>704.46</v>
      </c>
      <c r="E1288" s="838">
        <v>92.57</v>
      </c>
      <c r="F1288" s="842">
        <v>7.61</v>
      </c>
    </row>
    <row ht="14.25" x14ac:dyDescent="0.15" r="1289" spans="1:6">
      <c r="A1289" s="737">
        <v>1285</v>
      </c>
      <c r="B1289" s="838" t="s">
        <v>5318</v>
      </c>
      <c r="C1289" s="839" t="s">
        <v>5446</v>
      </c>
      <c r="D1289" s="838">
        <v>520.24</v>
      </c>
      <c r="E1289" s="838">
        <v>92.57</v>
      </c>
      <c r="F1289" s="842">
        <v>5.62</v>
      </c>
    </row>
    <row ht="14.25" x14ac:dyDescent="0.15" r="1290" spans="1:6">
      <c r="A1290" s="737">
        <v>1286</v>
      </c>
      <c r="B1290" s="838" t="s">
        <v>5318</v>
      </c>
      <c r="C1290" s="839" t="s">
        <v>5447</v>
      </c>
      <c r="D1290" s="838">
        <v>137.93</v>
      </c>
      <c r="E1290" s="838">
        <v>92.57</v>
      </c>
      <c r="F1290" s="842">
        <v>1.49</v>
      </c>
    </row>
    <row ht="14.25" x14ac:dyDescent="0.15" r="1291" spans="1:6">
      <c r="A1291" s="737">
        <v>1287</v>
      </c>
      <c r="B1291" s="838" t="s">
        <v>5318</v>
      </c>
      <c r="C1291" s="839" t="s">
        <v>5448</v>
      </c>
      <c r="D1291" s="838">
        <v>227.72</v>
      </c>
      <c r="E1291" s="838">
        <v>92.57</v>
      </c>
      <c r="F1291" s="842">
        <v>2.46</v>
      </c>
    </row>
    <row ht="14.25" x14ac:dyDescent="0.15" r="1292" spans="1:6">
      <c r="A1292" s="737">
        <v>1288</v>
      </c>
      <c r="B1292" s="838" t="s">
        <v>5318</v>
      </c>
      <c r="C1292" s="839" t="s">
        <v>5449</v>
      </c>
      <c r="D1292" s="838">
        <v>385.09</v>
      </c>
      <c r="E1292" s="838">
        <v>92.57</v>
      </c>
      <c r="F1292" s="842">
        <v>4.16</v>
      </c>
    </row>
    <row ht="14.25" x14ac:dyDescent="0.15" r="1293" spans="1:6">
      <c r="A1293" s="737">
        <v>1289</v>
      </c>
      <c r="B1293" s="838" t="s">
        <v>5318</v>
      </c>
      <c r="C1293" s="839" t="s">
        <v>5450</v>
      </c>
      <c r="D1293" s="838">
        <v>395.27</v>
      </c>
      <c r="E1293" s="838">
        <v>92.57</v>
      </c>
      <c r="F1293" s="842">
        <v>4.27</v>
      </c>
    </row>
    <row ht="14.25" x14ac:dyDescent="0.15" r="1294" spans="1:6">
      <c r="A1294" s="737">
        <v>1290</v>
      </c>
      <c r="B1294" s="838" t="s">
        <v>5318</v>
      </c>
      <c r="C1294" s="839" t="s">
        <v>2149</v>
      </c>
      <c r="D1294" s="838">
        <v>620.22</v>
      </c>
      <c r="E1294" s="838">
        <v>92.57</v>
      </c>
      <c r="F1294" s="842">
        <v>6.7</v>
      </c>
    </row>
    <row ht="14.25" x14ac:dyDescent="0.15" r="1295" spans="1:6">
      <c r="A1295" s="737">
        <v>1291</v>
      </c>
      <c r="B1295" s="838" t="s">
        <v>5318</v>
      </c>
      <c r="C1295" s="839" t="s">
        <v>5451</v>
      </c>
      <c r="D1295" s="838">
        <v>507.28</v>
      </c>
      <c r="E1295" s="838">
        <v>92.57</v>
      </c>
      <c r="F1295" s="842">
        <v>5.48</v>
      </c>
    </row>
    <row ht="14.25" x14ac:dyDescent="0.15" r="1296" spans="1:6">
      <c r="A1296" s="737">
        <v>1292</v>
      </c>
      <c r="B1296" s="838" t="s">
        <v>5318</v>
      </c>
      <c r="C1296" s="839" t="s">
        <v>5452</v>
      </c>
      <c r="D1296" s="838">
        <v>569.31</v>
      </c>
      <c r="E1296" s="838">
        <v>92.57</v>
      </c>
      <c r="F1296" s="842">
        <v>6.15</v>
      </c>
    </row>
    <row ht="14.25" x14ac:dyDescent="0.15" r="1297" spans="1:6">
      <c r="A1297" s="737">
        <v>1293</v>
      </c>
      <c r="B1297" s="838" t="s">
        <v>5318</v>
      </c>
      <c r="C1297" s="839" t="s">
        <v>5453</v>
      </c>
      <c r="D1297" s="838">
        <v>222.17</v>
      </c>
      <c r="E1297" s="838">
        <v>92.57</v>
      </c>
      <c r="F1297" s="842">
        <v>2.4</v>
      </c>
    </row>
    <row ht="14.25" x14ac:dyDescent="0.15" r="1298" spans="1:6">
      <c r="A1298" s="737">
        <v>1294</v>
      </c>
      <c r="B1298" s="838" t="s">
        <v>5318</v>
      </c>
      <c r="C1298" s="839" t="s">
        <v>5454</v>
      </c>
      <c r="D1298" s="838">
        <v>236.98</v>
      </c>
      <c r="E1298" s="838">
        <v>92.57</v>
      </c>
      <c r="F1298" s="842">
        <v>2.56</v>
      </c>
    </row>
    <row ht="14.25" x14ac:dyDescent="0.15" r="1299" spans="1:6">
      <c r="A1299" s="737">
        <v>1295</v>
      </c>
      <c r="B1299" s="838" t="s">
        <v>5318</v>
      </c>
      <c r="C1299" s="839" t="s">
        <v>5455</v>
      </c>
      <c r="D1299" s="838">
        <v>269.38</v>
      </c>
      <c r="E1299" s="838">
        <v>92.57</v>
      </c>
      <c r="F1299" s="842">
        <v>2.91</v>
      </c>
    </row>
    <row ht="14.25" x14ac:dyDescent="0.15" r="1300" spans="1:6">
      <c r="A1300" s="737">
        <v>1296</v>
      </c>
      <c r="B1300" s="838" t="s">
        <v>5318</v>
      </c>
      <c r="C1300" s="839" t="s">
        <v>5456</v>
      </c>
      <c r="D1300" s="838">
        <v>27.77</v>
      </c>
      <c r="E1300" s="838">
        <v>92.57</v>
      </c>
      <c r="F1300" s="842">
        <v>0.3</v>
      </c>
    </row>
    <row ht="14.25" x14ac:dyDescent="0.15" r="1301" spans="1:6">
      <c r="A1301" s="737">
        <v>1297</v>
      </c>
      <c r="B1301" s="838" t="s">
        <v>5318</v>
      </c>
      <c r="C1301" s="839" t="s">
        <v>307</v>
      </c>
      <c r="D1301" s="838">
        <v>710.01</v>
      </c>
      <c r="E1301" s="838">
        <v>92.57</v>
      </c>
      <c r="F1301" s="842">
        <v>7.67</v>
      </c>
    </row>
    <row ht="14.25" x14ac:dyDescent="0.15" r="1302" spans="1:6">
      <c r="A1302" s="737">
        <v>1298</v>
      </c>
      <c r="B1302" s="838" t="s">
        <v>5318</v>
      </c>
      <c r="C1302" s="839" t="s">
        <v>5457</v>
      </c>
      <c r="D1302" s="838">
        <v>410.09</v>
      </c>
      <c r="E1302" s="838">
        <v>92.57</v>
      </c>
      <c r="F1302" s="842">
        <v>4.43</v>
      </c>
    </row>
    <row ht="14.25" x14ac:dyDescent="0.15" r="1303" spans="1:6">
      <c r="A1303" s="737">
        <v>1299</v>
      </c>
      <c r="B1303" s="838" t="s">
        <v>5318</v>
      </c>
      <c r="C1303" s="839" t="s">
        <v>5458</v>
      </c>
      <c r="D1303" s="838">
        <v>472.11</v>
      </c>
      <c r="E1303" s="838">
        <v>92.57</v>
      </c>
      <c r="F1303" s="842">
        <v>5.1</v>
      </c>
    </row>
    <row ht="14.25" x14ac:dyDescent="0.15" r="1304" spans="1:6">
      <c r="A1304" s="737">
        <v>1300</v>
      </c>
      <c r="B1304" s="838" t="s">
        <v>5318</v>
      </c>
      <c r="C1304" s="839" t="s">
        <v>5459</v>
      </c>
      <c r="D1304" s="838">
        <v>273.08</v>
      </c>
      <c r="E1304" s="838">
        <v>92.57</v>
      </c>
      <c r="F1304" s="842">
        <v>2.95</v>
      </c>
    </row>
    <row ht="14.25" x14ac:dyDescent="0.15" r="1305" spans="1:6">
      <c r="A1305" s="737">
        <v>1301</v>
      </c>
      <c r="B1305" s="838" t="s">
        <v>5318</v>
      </c>
      <c r="C1305" s="839" t="s">
        <v>5460</v>
      </c>
      <c r="D1305" s="838">
        <v>569.31</v>
      </c>
      <c r="E1305" s="838">
        <v>92.57</v>
      </c>
      <c r="F1305" s="842">
        <v>6.15</v>
      </c>
    </row>
    <row ht="14.25" x14ac:dyDescent="0.15" r="1306" spans="1:6">
      <c r="A1306" s="737">
        <v>1302</v>
      </c>
      <c r="B1306" s="838" t="s">
        <v>5318</v>
      </c>
      <c r="C1306" s="839" t="s">
        <v>5461</v>
      </c>
      <c r="D1306" s="838">
        <v>511.91</v>
      </c>
      <c r="E1306" s="838">
        <v>92.57</v>
      </c>
      <c r="F1306" s="842">
        <v>5.53</v>
      </c>
    </row>
    <row ht="14.25" x14ac:dyDescent="0.15" r="1307" spans="1:6">
      <c r="A1307" s="737">
        <v>1303</v>
      </c>
      <c r="B1307" s="838" t="s">
        <v>5318</v>
      </c>
      <c r="C1307" s="839" t="s">
        <v>5462</v>
      </c>
      <c r="D1307" s="838">
        <v>314.74</v>
      </c>
      <c r="E1307" s="838">
        <v>92.57</v>
      </c>
      <c r="F1307" s="842">
        <v>3.4</v>
      </c>
    </row>
    <row ht="14.25" x14ac:dyDescent="0.15" r="1308" spans="1:6">
      <c r="A1308" s="737">
        <v>1304</v>
      </c>
      <c r="B1308" s="838" t="s">
        <v>5318</v>
      </c>
      <c r="C1308" s="839" t="s">
        <v>5463</v>
      </c>
      <c r="D1308" s="838">
        <v>243.46</v>
      </c>
      <c r="E1308" s="838">
        <v>92.57</v>
      </c>
      <c r="F1308" s="842">
        <v>2.63</v>
      </c>
    </row>
    <row ht="14.25" x14ac:dyDescent="0.15" r="1309" spans="1:6">
      <c r="A1309" s="737">
        <v>1305</v>
      </c>
      <c r="B1309" s="838" t="s">
        <v>5318</v>
      </c>
      <c r="C1309" s="839" t="s">
        <v>5464</v>
      </c>
      <c r="D1309" s="838">
        <v>383.24</v>
      </c>
      <c r="E1309" s="838">
        <v>92.57</v>
      </c>
      <c r="F1309" s="842">
        <v>4.14</v>
      </c>
    </row>
    <row ht="14.25" x14ac:dyDescent="0.15" r="1310" spans="1:6">
      <c r="A1310" s="737">
        <v>1306</v>
      </c>
      <c r="B1310" s="838" t="s">
        <v>5318</v>
      </c>
      <c r="C1310" s="839" t="s">
        <v>5465</v>
      </c>
      <c r="D1310" s="838">
        <v>439.71</v>
      </c>
      <c r="E1310" s="838">
        <v>92.57</v>
      </c>
      <c r="F1310" s="842">
        <v>4.75</v>
      </c>
    </row>
    <row ht="14.25" x14ac:dyDescent="0.15" r="1311" spans="1:6">
      <c r="A1311" s="737">
        <v>1307</v>
      </c>
      <c r="B1311" s="838" t="s">
        <v>5318</v>
      </c>
      <c r="C1311" s="839" t="s">
        <v>5466</v>
      </c>
      <c r="D1311" s="838">
        <v>625.77</v>
      </c>
      <c r="E1311" s="838">
        <v>92.57</v>
      </c>
      <c r="F1311" s="842">
        <v>6.76</v>
      </c>
    </row>
    <row ht="14.25" x14ac:dyDescent="0.15" r="1312" spans="1:6">
      <c r="A1312" s="737">
        <v>1308</v>
      </c>
      <c r="B1312" s="838" t="s">
        <v>5318</v>
      </c>
      <c r="C1312" s="839" t="s">
        <v>5467</v>
      </c>
      <c r="D1312" s="838">
        <v>707.23</v>
      </c>
      <c r="E1312" s="838">
        <v>92.57</v>
      </c>
      <c r="F1312" s="842">
        <v>7.64</v>
      </c>
    </row>
    <row ht="14.25" x14ac:dyDescent="0.15" r="1313" spans="1:6">
      <c r="A1313" s="737">
        <v>1309</v>
      </c>
      <c r="B1313" s="838" t="s">
        <v>5318</v>
      </c>
      <c r="C1313" s="839" t="s">
        <v>5468</v>
      </c>
      <c r="D1313" s="838">
        <v>81.46</v>
      </c>
      <c r="E1313" s="838">
        <v>92.57</v>
      </c>
      <c r="F1313" s="842">
        <v>0.88</v>
      </c>
    </row>
    <row ht="14.25" x14ac:dyDescent="0.15" r="1314" spans="1:6">
      <c r="A1314" s="737">
        <v>1310</v>
      </c>
      <c r="B1314" s="838" t="s">
        <v>5318</v>
      </c>
      <c r="C1314" s="839" t="s">
        <v>5469</v>
      </c>
      <c r="D1314" s="838">
        <v>367.5</v>
      </c>
      <c r="E1314" s="838">
        <v>92.57</v>
      </c>
      <c r="F1314" s="842">
        <v>3.97</v>
      </c>
    </row>
    <row ht="14.25" x14ac:dyDescent="0.15" r="1315" spans="1:6">
      <c r="A1315" s="737">
        <v>1311</v>
      </c>
      <c r="B1315" s="838" t="s">
        <v>5318</v>
      </c>
      <c r="C1315" s="839" t="s">
        <v>5470</v>
      </c>
      <c r="D1315" s="838">
        <v>371.21</v>
      </c>
      <c r="E1315" s="838">
        <v>92.57</v>
      </c>
      <c r="F1315" s="842">
        <v>4.01</v>
      </c>
    </row>
    <row ht="14.25" x14ac:dyDescent="0.15" r="1316" spans="1:6">
      <c r="A1316" s="737">
        <v>1312</v>
      </c>
      <c r="B1316" s="838" t="s">
        <v>5318</v>
      </c>
      <c r="C1316" s="839" t="s">
        <v>5471</v>
      </c>
      <c r="D1316" s="838">
        <v>303.63</v>
      </c>
      <c r="E1316" s="838">
        <v>92.57</v>
      </c>
      <c r="F1316" s="842">
        <v>3.28</v>
      </c>
    </row>
    <row ht="14.25" x14ac:dyDescent="0.15" r="1317" spans="1:6">
      <c r="A1317" s="737">
        <v>1313</v>
      </c>
      <c r="B1317" s="838" t="s">
        <v>5318</v>
      </c>
      <c r="C1317" s="839" t="s">
        <v>5472</v>
      </c>
      <c r="D1317" s="838">
        <v>509.14</v>
      </c>
      <c r="E1317" s="838">
        <v>92.57</v>
      </c>
      <c r="F1317" s="842">
        <v>5.5</v>
      </c>
    </row>
    <row ht="14.25" x14ac:dyDescent="0.15" r="1318" spans="1:6">
      <c r="A1318" s="737">
        <v>1314</v>
      </c>
      <c r="B1318" s="838" t="s">
        <v>5318</v>
      </c>
      <c r="C1318" s="839" t="s">
        <v>5473</v>
      </c>
      <c r="D1318" s="838">
        <v>500.8</v>
      </c>
      <c r="E1318" s="838">
        <v>92.57</v>
      </c>
      <c r="F1318" s="842">
        <v>5.41</v>
      </c>
    </row>
    <row ht="14.25" x14ac:dyDescent="0.15" r="1319" spans="1:6">
      <c r="A1319" s="737">
        <v>1315</v>
      </c>
      <c r="B1319" s="838" t="s">
        <v>5318</v>
      </c>
      <c r="C1319" s="839" t="s">
        <v>5474</v>
      </c>
      <c r="D1319" s="838">
        <v>328.62</v>
      </c>
      <c r="E1319" s="838">
        <v>92.57</v>
      </c>
      <c r="F1319" s="842">
        <v>3.55</v>
      </c>
    </row>
    <row ht="14.25" x14ac:dyDescent="0.15" r="1320" spans="1:6">
      <c r="A1320" s="737">
        <v>1316</v>
      </c>
      <c r="B1320" s="838" t="s">
        <v>5318</v>
      </c>
      <c r="C1320" s="839" t="s">
        <v>5475</v>
      </c>
      <c r="D1320" s="838">
        <v>152.74</v>
      </c>
      <c r="E1320" s="838">
        <v>92.57</v>
      </c>
      <c r="F1320" s="842">
        <v>1.65</v>
      </c>
    </row>
    <row ht="14.25" x14ac:dyDescent="0.15" r="1321" spans="1:6">
      <c r="A1321" s="737">
        <v>1317</v>
      </c>
      <c r="B1321" s="838" t="s">
        <v>5318</v>
      </c>
      <c r="C1321" s="839" t="s">
        <v>5476</v>
      </c>
      <c r="D1321" s="838">
        <v>304.56</v>
      </c>
      <c r="E1321" s="838">
        <v>92.57</v>
      </c>
      <c r="F1321" s="842">
        <v>3.29</v>
      </c>
    </row>
    <row ht="14.25" x14ac:dyDescent="0.15" r="1322" spans="1:6">
      <c r="A1322" s="737">
        <v>1318</v>
      </c>
      <c r="B1322" s="838" t="s">
        <v>5318</v>
      </c>
      <c r="C1322" s="839" t="s">
        <v>2434</v>
      </c>
      <c r="D1322" s="838">
        <v>307.33</v>
      </c>
      <c r="E1322" s="838">
        <v>92.57</v>
      </c>
      <c r="F1322" s="842">
        <v>3.32</v>
      </c>
    </row>
    <row ht="14.25" x14ac:dyDescent="0.15" r="1323" spans="1:6">
      <c r="A1323" s="737">
        <v>1319</v>
      </c>
      <c r="B1323" s="838" t="s">
        <v>5318</v>
      </c>
      <c r="C1323" s="839" t="s">
        <v>5477</v>
      </c>
      <c r="D1323" s="838">
        <v>406.38</v>
      </c>
      <c r="E1323" s="838">
        <v>92.57</v>
      </c>
      <c r="F1323" s="842">
        <v>4.39</v>
      </c>
    </row>
    <row ht="14.25" x14ac:dyDescent="0.15" r="1324" spans="1:6">
      <c r="A1324" s="737">
        <v>1320</v>
      </c>
      <c r="B1324" s="838" t="s">
        <v>5318</v>
      </c>
      <c r="C1324" s="839" t="s">
        <v>5478</v>
      </c>
      <c r="D1324" s="838">
        <v>127.75</v>
      </c>
      <c r="E1324" s="838">
        <v>92.57</v>
      </c>
      <c r="F1324" s="842">
        <v>1.38</v>
      </c>
    </row>
    <row ht="14.25" x14ac:dyDescent="0.15" r="1325" spans="1:6">
      <c r="A1325" s="737">
        <v>1321</v>
      </c>
      <c r="B1325" s="838" t="s">
        <v>5318</v>
      </c>
      <c r="C1325" s="839" t="s">
        <v>5479</v>
      </c>
      <c r="D1325" s="838">
        <v>515.62</v>
      </c>
      <c r="E1325" s="838">
        <v>92.57</v>
      </c>
      <c r="F1325" s="842">
        <v>5.57</v>
      </c>
    </row>
    <row ht="14.25" x14ac:dyDescent="0.15" r="1326" spans="1:6">
      <c r="A1326" s="737">
        <v>1322</v>
      </c>
      <c r="B1326" s="838" t="s">
        <v>5318</v>
      </c>
      <c r="C1326" s="839" t="s">
        <v>5480</v>
      </c>
      <c r="D1326" s="838">
        <v>331.4</v>
      </c>
      <c r="E1326" s="838">
        <v>92.57</v>
      </c>
      <c r="F1326" s="842">
        <v>3.58</v>
      </c>
    </row>
    <row ht="14.25" x14ac:dyDescent="0.15" r="1327" spans="1:6">
      <c r="A1327" s="737">
        <v>1323</v>
      </c>
      <c r="B1327" s="838" t="s">
        <v>5318</v>
      </c>
      <c r="C1327" s="839" t="s">
        <v>5481</v>
      </c>
      <c r="D1327" s="838">
        <v>42.58</v>
      </c>
      <c r="E1327" s="838">
        <v>92.57</v>
      </c>
      <c r="F1327" s="842">
        <v>0.46</v>
      </c>
    </row>
    <row ht="14.25" x14ac:dyDescent="0.15" r="1328" spans="1:6">
      <c r="A1328" s="737">
        <v>1324</v>
      </c>
      <c r="B1328" s="838" t="s">
        <v>5318</v>
      </c>
      <c r="C1328" s="839" t="s">
        <v>5482</v>
      </c>
      <c r="D1328" s="838">
        <v>432.3</v>
      </c>
      <c r="E1328" s="838">
        <v>92.57</v>
      </c>
      <c r="F1328" s="842">
        <v>4.67</v>
      </c>
    </row>
    <row ht="14.25" x14ac:dyDescent="0.15" r="1329" spans="1:6">
      <c r="A1329" s="737">
        <v>1325</v>
      </c>
      <c r="B1329" s="838" t="s">
        <v>5318</v>
      </c>
      <c r="C1329" s="839" t="s">
        <v>5483</v>
      </c>
      <c r="D1329" s="838">
        <v>75.91</v>
      </c>
      <c r="E1329" s="838">
        <v>92.57</v>
      </c>
      <c r="F1329" s="842">
        <v>0.82</v>
      </c>
    </row>
    <row ht="14.25" x14ac:dyDescent="0.15" r="1330" spans="1:6">
      <c r="A1330" s="737">
        <v>1326</v>
      </c>
      <c r="B1330" s="838" t="s">
        <v>5318</v>
      </c>
      <c r="C1330" s="839" t="s">
        <v>5484</v>
      </c>
      <c r="D1330" s="838">
        <v>259.2</v>
      </c>
      <c r="E1330" s="838">
        <v>92.57</v>
      </c>
      <c r="F1330" s="842">
        <v>2.8</v>
      </c>
    </row>
    <row ht="14.25" x14ac:dyDescent="0.15" r="1331" spans="1:6">
      <c r="A1331" s="737">
        <v>1327</v>
      </c>
      <c r="B1331" s="838" t="s">
        <v>5318</v>
      </c>
      <c r="C1331" s="839" t="s">
        <v>5485</v>
      </c>
      <c r="D1331" s="838">
        <v>278.64</v>
      </c>
      <c r="E1331" s="838">
        <v>92.57</v>
      </c>
      <c r="F1331" s="842">
        <v>3.01</v>
      </c>
    </row>
    <row ht="14.25" x14ac:dyDescent="0.15" r="1332" spans="1:6">
      <c r="A1332" s="737">
        <v>1328</v>
      </c>
      <c r="B1332" s="838" t="s">
        <v>5318</v>
      </c>
      <c r="C1332" s="839" t="s">
        <v>5486</v>
      </c>
      <c r="D1332" s="838">
        <v>710.01</v>
      </c>
      <c r="E1332" s="838">
        <v>92.57</v>
      </c>
      <c r="F1332" s="842">
        <v>7.67</v>
      </c>
    </row>
    <row ht="14.25" x14ac:dyDescent="0.15" r="1333" spans="1:6">
      <c r="A1333" s="737">
        <v>1329</v>
      </c>
      <c r="B1333" s="838" t="s">
        <v>5318</v>
      </c>
      <c r="C1333" s="839" t="s">
        <v>5487</v>
      </c>
      <c r="D1333" s="838">
        <v>500.8</v>
      </c>
      <c r="E1333" s="838">
        <v>92.57</v>
      </c>
      <c r="F1333" s="842">
        <v>5.41</v>
      </c>
    </row>
    <row ht="14.25" x14ac:dyDescent="0.15" r="1334" spans="1:6">
      <c r="A1334" s="737">
        <v>1330</v>
      </c>
      <c r="B1334" s="838" t="s">
        <v>5318</v>
      </c>
      <c r="C1334" s="839" t="s">
        <v>5488</v>
      </c>
      <c r="D1334" s="838">
        <v>374.91</v>
      </c>
      <c r="E1334" s="838">
        <v>92.57</v>
      </c>
      <c r="F1334" s="842">
        <v>4.05</v>
      </c>
    </row>
    <row ht="14.25" x14ac:dyDescent="0.15" r="1335" spans="1:6">
      <c r="A1335" s="737">
        <v>1331</v>
      </c>
      <c r="B1335" s="838" t="s">
        <v>5318</v>
      </c>
      <c r="C1335" s="839" t="s">
        <v>5489</v>
      </c>
      <c r="D1335" s="838">
        <v>112.01</v>
      </c>
      <c r="E1335" s="838">
        <v>92.57</v>
      </c>
      <c r="F1335" s="842">
        <v>1.21</v>
      </c>
    </row>
    <row ht="14.25" x14ac:dyDescent="0.15" r="1336" spans="1:6">
      <c r="A1336" s="737">
        <v>1332</v>
      </c>
      <c r="B1336" s="838" t="s">
        <v>5318</v>
      </c>
      <c r="C1336" s="839" t="s">
        <v>5490</v>
      </c>
      <c r="D1336" s="838">
        <v>455.44</v>
      </c>
      <c r="E1336" s="838">
        <v>92.57</v>
      </c>
      <c r="F1336" s="842">
        <v>4.92</v>
      </c>
    </row>
    <row ht="14.25" x14ac:dyDescent="0.15" r="1337" spans="1:6">
      <c r="A1337" s="737">
        <v>1333</v>
      </c>
      <c r="B1337" s="838" t="s">
        <v>5318</v>
      </c>
      <c r="C1337" s="839" t="s">
        <v>5491</v>
      </c>
      <c r="D1337" s="838">
        <v>181.44</v>
      </c>
      <c r="E1337" s="838">
        <v>92.57</v>
      </c>
      <c r="F1337" s="842">
        <v>1.96</v>
      </c>
    </row>
    <row ht="14.25" x14ac:dyDescent="0.15" r="1338" spans="1:6">
      <c r="A1338" s="737">
        <v>1334</v>
      </c>
      <c r="B1338" s="838" t="s">
        <v>5318</v>
      </c>
      <c r="C1338" s="839" t="s">
        <v>5492</v>
      </c>
      <c r="D1338" s="838">
        <v>365.65</v>
      </c>
      <c r="E1338" s="838">
        <v>92.57</v>
      </c>
      <c r="F1338" s="842">
        <v>3.95</v>
      </c>
    </row>
    <row ht="14.25" x14ac:dyDescent="0.15" r="1339" spans="1:6">
      <c r="A1339" s="737">
        <v>1335</v>
      </c>
      <c r="B1339" s="838" t="s">
        <v>5318</v>
      </c>
      <c r="C1339" s="839" t="s">
        <v>5493</v>
      </c>
      <c r="D1339" s="838">
        <v>670.21</v>
      </c>
      <c r="E1339" s="838">
        <v>92.57</v>
      </c>
      <c r="F1339" s="842">
        <v>7.24</v>
      </c>
    </row>
    <row ht="14.25" x14ac:dyDescent="0.15" r="1340" spans="1:6">
      <c r="A1340" s="737">
        <v>1336</v>
      </c>
      <c r="B1340" s="838" t="s">
        <v>5318</v>
      </c>
      <c r="C1340" s="839" t="s">
        <v>5494</v>
      </c>
      <c r="D1340" s="838">
        <v>586.89</v>
      </c>
      <c r="E1340" s="838">
        <v>92.57</v>
      </c>
      <c r="F1340" s="842">
        <v>6.34</v>
      </c>
    </row>
    <row ht="14.25" x14ac:dyDescent="0.15" r="1341" spans="1:6">
      <c r="A1341" s="737">
        <v>1337</v>
      </c>
      <c r="B1341" s="838" t="s">
        <v>5318</v>
      </c>
      <c r="C1341" s="839" t="s">
        <v>5495</v>
      </c>
      <c r="D1341" s="838">
        <v>533.2</v>
      </c>
      <c r="E1341" s="838">
        <v>92.57</v>
      </c>
      <c r="F1341" s="842">
        <v>5.76</v>
      </c>
    </row>
    <row ht="14.25" x14ac:dyDescent="0.15" r="1342" spans="1:6">
      <c r="A1342" s="737">
        <v>1338</v>
      </c>
      <c r="B1342" s="838" t="s">
        <v>5318</v>
      </c>
      <c r="C1342" s="839" t="s">
        <v>5496</v>
      </c>
      <c r="D1342" s="838">
        <v>555.42</v>
      </c>
      <c r="E1342" s="838">
        <v>92.57</v>
      </c>
      <c r="F1342" s="842">
        <v>6</v>
      </c>
    </row>
    <row ht="14.25" x14ac:dyDescent="0.15" r="1343" spans="1:6">
      <c r="A1343" s="737">
        <v>1339</v>
      </c>
      <c r="B1343" s="838" t="s">
        <v>5318</v>
      </c>
      <c r="C1343" s="839" t="s">
        <v>5497</v>
      </c>
      <c r="D1343" s="838">
        <v>486.92</v>
      </c>
      <c r="E1343" s="838">
        <v>92.57</v>
      </c>
      <c r="F1343" s="842">
        <v>5.26</v>
      </c>
    </row>
    <row ht="14.25" x14ac:dyDescent="0.15" r="1344" spans="1:6">
      <c r="A1344" s="737">
        <v>1340</v>
      </c>
      <c r="B1344" s="838" t="s">
        <v>5318</v>
      </c>
      <c r="C1344" s="839" t="s">
        <v>5498</v>
      </c>
      <c r="D1344" s="838">
        <v>246.24</v>
      </c>
      <c r="E1344" s="838">
        <v>92.57</v>
      </c>
      <c r="F1344" s="842">
        <v>2.66</v>
      </c>
    </row>
    <row ht="14.25" x14ac:dyDescent="0.15" r="1345" spans="1:6">
      <c r="A1345" s="737">
        <v>1341</v>
      </c>
      <c r="B1345" s="838" t="s">
        <v>5318</v>
      </c>
      <c r="C1345" s="839" t="s">
        <v>5499</v>
      </c>
      <c r="D1345" s="838">
        <v>375.83</v>
      </c>
      <c r="E1345" s="838">
        <v>92.57</v>
      </c>
      <c r="F1345" s="842">
        <v>4.06</v>
      </c>
    </row>
    <row ht="14.25" x14ac:dyDescent="0.15" r="1346" spans="1:6">
      <c r="A1346" s="737">
        <v>1342</v>
      </c>
      <c r="B1346" s="838" t="s">
        <v>5318</v>
      </c>
      <c r="C1346" s="839" t="s">
        <v>5500</v>
      </c>
      <c r="D1346" s="838">
        <v>430.45</v>
      </c>
      <c r="E1346" s="838">
        <v>92.57</v>
      </c>
      <c r="F1346" s="842">
        <v>4.65</v>
      </c>
    </row>
    <row ht="14.25" x14ac:dyDescent="0.15" r="1347" spans="1:6">
      <c r="A1347" s="737">
        <v>1343</v>
      </c>
      <c r="B1347" s="838" t="s">
        <v>5318</v>
      </c>
      <c r="C1347" s="839" t="s">
        <v>5501</v>
      </c>
      <c r="D1347" s="838">
        <v>277.71</v>
      </c>
      <c r="E1347" s="838">
        <v>92.57</v>
      </c>
      <c r="F1347" s="842">
        <v>3</v>
      </c>
    </row>
    <row ht="14.25" x14ac:dyDescent="0.15" r="1348" spans="1:6">
      <c r="A1348" s="737">
        <v>1344</v>
      </c>
      <c r="B1348" s="838" t="s">
        <v>5318</v>
      </c>
      <c r="C1348" s="839" t="s">
        <v>5502</v>
      </c>
      <c r="D1348" s="838">
        <v>179.59</v>
      </c>
      <c r="E1348" s="838">
        <v>92.57</v>
      </c>
      <c r="F1348" s="842">
        <v>1.94</v>
      </c>
    </row>
    <row ht="14.25" x14ac:dyDescent="0.15" r="1349" spans="1:6">
      <c r="A1349" s="737">
        <v>1345</v>
      </c>
      <c r="B1349" s="838" t="s">
        <v>5318</v>
      </c>
      <c r="C1349" s="839" t="s">
        <v>5503</v>
      </c>
      <c r="D1349" s="838">
        <v>276.78</v>
      </c>
      <c r="E1349" s="838">
        <v>92.57</v>
      </c>
      <c r="F1349" s="842">
        <v>2.99</v>
      </c>
    </row>
    <row ht="14.25" x14ac:dyDescent="0.15" r="1350" spans="1:6">
      <c r="A1350" s="737">
        <v>1346</v>
      </c>
      <c r="B1350" s="838" t="s">
        <v>5318</v>
      </c>
      <c r="C1350" s="839" t="s">
        <v>3578</v>
      </c>
      <c r="D1350" s="838">
        <v>598.93</v>
      </c>
      <c r="E1350" s="838">
        <v>92.57</v>
      </c>
      <c r="F1350" s="842">
        <v>6.47</v>
      </c>
    </row>
    <row ht="14.25" x14ac:dyDescent="0.15" r="1351" spans="1:6">
      <c r="A1351" s="737">
        <v>1347</v>
      </c>
      <c r="B1351" s="838" t="s">
        <v>5318</v>
      </c>
      <c r="C1351" s="839" t="s">
        <v>5504</v>
      </c>
      <c r="D1351" s="838">
        <v>122.19</v>
      </c>
      <c r="E1351" s="838">
        <v>92.57</v>
      </c>
      <c r="F1351" s="842">
        <v>1.32</v>
      </c>
    </row>
    <row ht="14.25" x14ac:dyDescent="0.15" r="1352" spans="1:6">
      <c r="A1352" s="737">
        <v>1348</v>
      </c>
      <c r="B1352" s="838" t="s">
        <v>5318</v>
      </c>
      <c r="C1352" s="839" t="s">
        <v>5505</v>
      </c>
      <c r="D1352" s="838">
        <v>167.55</v>
      </c>
      <c r="E1352" s="838">
        <v>92.57</v>
      </c>
      <c r="F1352" s="842">
        <v>1.81</v>
      </c>
    </row>
    <row ht="14.25" x14ac:dyDescent="0.15" r="1353" spans="1:6">
      <c r="A1353" s="737">
        <v>1349</v>
      </c>
      <c r="B1353" s="838" t="s">
        <v>5318</v>
      </c>
      <c r="C1353" s="839" t="s">
        <v>5506</v>
      </c>
      <c r="D1353" s="838">
        <v>243.46</v>
      </c>
      <c r="E1353" s="838">
        <v>92.57</v>
      </c>
      <c r="F1353" s="842">
        <v>2.63</v>
      </c>
    </row>
    <row ht="14.25" x14ac:dyDescent="0.15" r="1354" spans="1:6">
      <c r="A1354" s="737">
        <v>1350</v>
      </c>
      <c r="B1354" s="838" t="s">
        <v>5318</v>
      </c>
      <c r="C1354" s="839" t="s">
        <v>5507</v>
      </c>
      <c r="D1354" s="838">
        <v>299.93</v>
      </c>
      <c r="E1354" s="838">
        <v>92.57</v>
      </c>
      <c r="F1354" s="842">
        <v>3.24</v>
      </c>
    </row>
    <row ht="14.25" x14ac:dyDescent="0.15" r="1355" spans="1:6">
      <c r="A1355" s="737">
        <v>1351</v>
      </c>
      <c r="B1355" s="838" t="s">
        <v>5318</v>
      </c>
      <c r="C1355" s="839" t="s">
        <v>5508</v>
      </c>
      <c r="D1355" s="838">
        <v>526.72</v>
      </c>
      <c r="E1355" s="838">
        <v>92.57</v>
      </c>
      <c r="F1355" s="842">
        <v>5.69</v>
      </c>
    </row>
    <row ht="14.25" x14ac:dyDescent="0.15" r="1356" spans="1:6">
      <c r="A1356" s="737">
        <v>1352</v>
      </c>
      <c r="B1356" s="838" t="s">
        <v>5318</v>
      </c>
      <c r="C1356" s="839" t="s">
        <v>5509</v>
      </c>
      <c r="D1356" s="838">
        <v>389.72</v>
      </c>
      <c r="E1356" s="838">
        <v>92.57</v>
      </c>
      <c r="F1356" s="842">
        <v>4.21</v>
      </c>
    </row>
    <row ht="14.25" x14ac:dyDescent="0.15" r="1357" spans="1:6">
      <c r="A1357" s="737">
        <v>1353</v>
      </c>
      <c r="B1357" s="838" t="s">
        <v>5318</v>
      </c>
      <c r="C1357" s="839" t="s">
        <v>5510</v>
      </c>
      <c r="D1357" s="838">
        <v>418.42</v>
      </c>
      <c r="E1357" s="838">
        <v>92.57</v>
      </c>
      <c r="F1357" s="842">
        <v>4.52</v>
      </c>
    </row>
    <row ht="14.25" x14ac:dyDescent="0.15" r="1358" spans="1:6">
      <c r="A1358" s="737">
        <v>1354</v>
      </c>
      <c r="B1358" s="838" t="s">
        <v>5318</v>
      </c>
      <c r="C1358" s="839" t="s">
        <v>5511</v>
      </c>
      <c r="D1358" s="838">
        <v>384.17</v>
      </c>
      <c r="E1358" s="838">
        <v>92.57</v>
      </c>
      <c r="F1358" s="842">
        <v>4.15</v>
      </c>
    </row>
    <row ht="14.25" x14ac:dyDescent="0.15" r="1359" spans="1:6">
      <c r="A1359" s="737">
        <v>1355</v>
      </c>
      <c r="B1359" s="838" t="s">
        <v>5318</v>
      </c>
      <c r="C1359" s="839" t="s">
        <v>5512</v>
      </c>
      <c r="D1359" s="838">
        <v>338.81</v>
      </c>
      <c r="E1359" s="838">
        <v>92.57</v>
      </c>
      <c r="F1359" s="842">
        <v>3.66</v>
      </c>
    </row>
    <row ht="14.25" x14ac:dyDescent="0.15" r="1360" spans="1:6">
      <c r="A1360" s="737">
        <v>1356</v>
      </c>
      <c r="B1360" s="838" t="s">
        <v>5318</v>
      </c>
      <c r="C1360" s="839" t="s">
        <v>5513</v>
      </c>
      <c r="D1360" s="838">
        <v>219.39</v>
      </c>
      <c r="E1360" s="838">
        <v>92.57</v>
      </c>
      <c r="F1360" s="842">
        <v>2.37</v>
      </c>
    </row>
    <row ht="14.25" x14ac:dyDescent="0.15" r="1361" spans="1:6">
      <c r="A1361" s="737">
        <v>1357</v>
      </c>
      <c r="B1361" s="838" t="s">
        <v>5318</v>
      </c>
      <c r="C1361" s="839" t="s">
        <v>5514</v>
      </c>
      <c r="D1361" s="838">
        <v>138.86</v>
      </c>
      <c r="E1361" s="838">
        <v>92.57</v>
      </c>
      <c r="F1361" s="842">
        <v>1.5</v>
      </c>
    </row>
    <row ht="14.25" x14ac:dyDescent="0.15" r="1362" spans="1:6">
      <c r="A1362" s="737">
        <v>1358</v>
      </c>
      <c r="B1362" s="838" t="s">
        <v>5318</v>
      </c>
      <c r="C1362" s="839" t="s">
        <v>5515</v>
      </c>
      <c r="D1362" s="838">
        <v>555.42</v>
      </c>
      <c r="E1362" s="838">
        <v>92.57</v>
      </c>
      <c r="F1362" s="842">
        <v>6</v>
      </c>
    </row>
    <row ht="14.25" x14ac:dyDescent="0.15" r="1363" spans="1:6">
      <c r="A1363" s="737">
        <v>1359</v>
      </c>
      <c r="B1363" s="838" t="s">
        <v>5318</v>
      </c>
      <c r="C1363" s="839" t="s">
        <v>5516</v>
      </c>
      <c r="D1363" s="838">
        <v>338.81</v>
      </c>
      <c r="E1363" s="838">
        <v>92.57</v>
      </c>
      <c r="F1363" s="842">
        <v>3.66</v>
      </c>
    </row>
    <row ht="14.25" x14ac:dyDescent="0.15" r="1364" spans="1:6">
      <c r="A1364" s="737">
        <v>1360</v>
      </c>
      <c r="B1364" s="838" t="s">
        <v>5318</v>
      </c>
      <c r="C1364" s="839" t="s">
        <v>5517</v>
      </c>
      <c r="D1364" s="838">
        <v>34.25</v>
      </c>
      <c r="E1364" s="838">
        <v>92.57</v>
      </c>
      <c r="F1364" s="842">
        <v>0.37</v>
      </c>
    </row>
    <row ht="14.25" x14ac:dyDescent="0.15" r="1365" spans="1:6">
      <c r="A1365" s="737">
        <v>1361</v>
      </c>
      <c r="B1365" s="838" t="s">
        <v>5318</v>
      </c>
      <c r="C1365" s="839" t="s">
        <v>5518</v>
      </c>
      <c r="D1365" s="838">
        <v>432.3</v>
      </c>
      <c r="E1365" s="838">
        <v>92.57</v>
      </c>
      <c r="F1365" s="842">
        <v>4.67</v>
      </c>
    </row>
    <row ht="14.25" x14ac:dyDescent="0.15" r="1366" spans="1:6">
      <c r="A1366" s="737">
        <v>1362</v>
      </c>
      <c r="B1366" s="838" t="s">
        <v>5318</v>
      </c>
      <c r="C1366" s="839" t="s">
        <v>5519</v>
      </c>
      <c r="D1366" s="838">
        <v>52.77</v>
      </c>
      <c r="E1366" s="838">
        <v>92.57</v>
      </c>
      <c r="F1366" s="842">
        <v>0.57</v>
      </c>
    </row>
    <row ht="14.25" x14ac:dyDescent="0.15" r="1367" spans="1:6">
      <c r="A1367" s="737">
        <v>1363</v>
      </c>
      <c r="B1367" s="838" t="s">
        <v>5318</v>
      </c>
      <c r="C1367" s="839" t="s">
        <v>5520</v>
      </c>
      <c r="D1367" s="838">
        <v>186.99</v>
      </c>
      <c r="E1367" s="838">
        <v>92.57</v>
      </c>
      <c r="F1367" s="842">
        <v>2.02</v>
      </c>
    </row>
    <row ht="14.25" x14ac:dyDescent="0.15" r="1368" spans="1:6">
      <c r="A1368" s="737">
        <v>1364</v>
      </c>
      <c r="B1368" s="838" t="s">
        <v>5318</v>
      </c>
      <c r="C1368" s="839" t="s">
        <v>5521</v>
      </c>
      <c r="D1368" s="838">
        <v>291.6</v>
      </c>
      <c r="E1368" s="838">
        <v>92.57</v>
      </c>
      <c r="F1368" s="842">
        <v>3.15</v>
      </c>
    </row>
    <row ht="14.25" x14ac:dyDescent="0.15" r="1369" spans="1:6">
      <c r="A1369" s="737">
        <v>1365</v>
      </c>
      <c r="B1369" s="838" t="s">
        <v>5318</v>
      </c>
      <c r="C1369" s="839" t="s">
        <v>5522</v>
      </c>
      <c r="D1369" s="838">
        <v>377.69</v>
      </c>
      <c r="E1369" s="838">
        <v>92.57</v>
      </c>
      <c r="F1369" s="842">
        <v>4.08</v>
      </c>
    </row>
    <row ht="14.25" x14ac:dyDescent="0.15" r="1370" spans="1:6">
      <c r="A1370" s="737">
        <v>1366</v>
      </c>
      <c r="B1370" s="838" t="s">
        <v>5318</v>
      </c>
      <c r="C1370" s="839" t="s">
        <v>5523</v>
      </c>
      <c r="D1370" s="838">
        <v>328.62</v>
      </c>
      <c r="E1370" s="838">
        <v>92.57</v>
      </c>
      <c r="F1370" s="842">
        <v>3.55</v>
      </c>
    </row>
    <row ht="14.25" x14ac:dyDescent="0.15" r="1371" spans="1:6">
      <c r="A1371" s="737">
        <v>1367</v>
      </c>
      <c r="B1371" s="838" t="s">
        <v>5318</v>
      </c>
      <c r="C1371" s="839" t="s">
        <v>5524</v>
      </c>
      <c r="D1371" s="838">
        <v>255.49</v>
      </c>
      <c r="E1371" s="838">
        <v>92.57</v>
      </c>
      <c r="F1371" s="842">
        <v>2.76</v>
      </c>
    </row>
    <row ht="14.25" x14ac:dyDescent="0.15" r="1372" spans="1:6">
      <c r="A1372" s="737">
        <v>1368</v>
      </c>
      <c r="B1372" s="838" t="s">
        <v>5318</v>
      </c>
      <c r="C1372" s="839" t="s">
        <v>5525</v>
      </c>
      <c r="D1372" s="838">
        <v>277.71</v>
      </c>
      <c r="E1372" s="838">
        <v>92.57</v>
      </c>
      <c r="F1372" s="842">
        <v>3</v>
      </c>
    </row>
    <row ht="14.25" x14ac:dyDescent="0.15" r="1373" spans="1:6">
      <c r="A1373" s="737">
        <v>1369</v>
      </c>
      <c r="B1373" s="838" t="s">
        <v>5318</v>
      </c>
      <c r="C1373" s="839" t="s">
        <v>5526</v>
      </c>
      <c r="D1373" s="838">
        <v>15.74</v>
      </c>
      <c r="E1373" s="838">
        <v>92.57</v>
      </c>
      <c r="F1373" s="842">
        <v>0.17</v>
      </c>
    </row>
    <row ht="14.25" x14ac:dyDescent="0.15" r="1374" spans="1:6">
      <c r="A1374" s="737">
        <v>1370</v>
      </c>
      <c r="B1374" s="838" t="s">
        <v>5318</v>
      </c>
      <c r="C1374" s="839" t="s">
        <v>5527</v>
      </c>
      <c r="D1374" s="838">
        <v>82.39</v>
      </c>
      <c r="E1374" s="838">
        <v>92.57</v>
      </c>
      <c r="F1374" s="842">
        <v>0.89</v>
      </c>
    </row>
    <row ht="14.25" x14ac:dyDescent="0.15" r="1375" spans="1:6">
      <c r="A1375" s="737">
        <v>1371</v>
      </c>
      <c r="B1375" s="838" t="s">
        <v>5318</v>
      </c>
      <c r="C1375" s="839" t="s">
        <v>5528</v>
      </c>
      <c r="D1375" s="838">
        <v>336.95</v>
      </c>
      <c r="E1375" s="838">
        <v>92.57</v>
      </c>
      <c r="F1375" s="842">
        <v>3.64</v>
      </c>
    </row>
    <row ht="14.25" x14ac:dyDescent="0.15" r="1376" spans="1:6">
      <c r="A1376" s="737">
        <v>1372</v>
      </c>
      <c r="B1376" s="838" t="s">
        <v>5318</v>
      </c>
      <c r="C1376" s="839" t="s">
        <v>5529</v>
      </c>
      <c r="D1376" s="838">
        <v>74.06</v>
      </c>
      <c r="E1376" s="838">
        <v>92.57</v>
      </c>
      <c r="F1376" s="842">
        <v>0.8</v>
      </c>
    </row>
    <row ht="14.25" x14ac:dyDescent="0.15" r="1377" spans="1:6">
      <c r="A1377" s="737">
        <v>1373</v>
      </c>
      <c r="B1377" s="838" t="s">
        <v>5318</v>
      </c>
      <c r="C1377" s="839" t="s">
        <v>5509</v>
      </c>
      <c r="D1377" s="838">
        <v>114.79</v>
      </c>
      <c r="E1377" s="838">
        <v>92.57</v>
      </c>
      <c r="F1377" s="842">
        <v>1.24</v>
      </c>
    </row>
    <row ht="14.25" x14ac:dyDescent="0.15" r="1378" spans="1:6">
      <c r="A1378" s="737">
        <v>1374</v>
      </c>
      <c r="B1378" s="838" t="s">
        <v>5318</v>
      </c>
      <c r="C1378" s="839" t="s">
        <v>5530</v>
      </c>
      <c r="D1378" s="838">
        <v>89.79</v>
      </c>
      <c r="E1378" s="838">
        <v>92.57</v>
      </c>
      <c r="F1378" s="842">
        <v>0.97</v>
      </c>
    </row>
    <row ht="14.25" x14ac:dyDescent="0.15" r="1379" spans="1:6">
      <c r="A1379" s="737">
        <v>1375</v>
      </c>
      <c r="B1379" s="838" t="s">
        <v>5318</v>
      </c>
      <c r="C1379" s="839" t="s">
        <v>5531</v>
      </c>
      <c r="D1379" s="838">
        <v>198.1</v>
      </c>
      <c r="E1379" s="838">
        <v>92.57</v>
      </c>
      <c r="F1379" s="842">
        <v>2.14</v>
      </c>
    </row>
    <row ht="14.25" x14ac:dyDescent="0.15" r="1380" spans="1:6">
      <c r="A1380" s="737">
        <v>1376</v>
      </c>
      <c r="B1380" s="838" t="s">
        <v>5318</v>
      </c>
      <c r="C1380" s="839" t="s">
        <v>5532</v>
      </c>
      <c r="D1380" s="838">
        <v>234.2</v>
      </c>
      <c r="E1380" s="838">
        <v>92.57</v>
      </c>
      <c r="F1380" s="842">
        <v>2.53</v>
      </c>
    </row>
    <row ht="14.25" x14ac:dyDescent="0.15" r="1381" spans="1:6">
      <c r="A1381" s="737">
        <v>1377</v>
      </c>
      <c r="B1381" s="838" t="s">
        <v>5318</v>
      </c>
      <c r="C1381" s="839" t="s">
        <v>5533</v>
      </c>
      <c r="D1381" s="838">
        <v>68.5</v>
      </c>
      <c r="E1381" s="838">
        <v>92.57</v>
      </c>
      <c r="F1381" s="842">
        <v>0.74</v>
      </c>
    </row>
    <row ht="14.25" x14ac:dyDescent="0.15" r="1382" spans="1:6">
      <c r="A1382" s="737">
        <v>1378</v>
      </c>
      <c r="B1382" s="838" t="s">
        <v>5318</v>
      </c>
      <c r="C1382" s="839" t="s">
        <v>5534</v>
      </c>
      <c r="D1382" s="838">
        <v>52.77</v>
      </c>
      <c r="E1382" s="838">
        <v>92.57</v>
      </c>
      <c r="F1382" s="842">
        <v>0.57</v>
      </c>
    </row>
    <row ht="14.25" x14ac:dyDescent="0.15" r="1383" spans="1:6">
      <c r="A1383" s="737">
        <v>1379</v>
      </c>
      <c r="B1383" s="838" t="s">
        <v>5318</v>
      </c>
      <c r="C1383" s="839" t="s">
        <v>5535</v>
      </c>
      <c r="D1383" s="838">
        <v>78.68</v>
      </c>
      <c r="E1383" s="838">
        <v>92.57</v>
      </c>
      <c r="F1383" s="842">
        <v>0.85</v>
      </c>
    </row>
    <row ht="14.25" x14ac:dyDescent="0.15" r="1384" spans="1:6">
      <c r="A1384" s="737">
        <v>1380</v>
      </c>
      <c r="B1384" s="838" t="s">
        <v>5318</v>
      </c>
      <c r="C1384" s="839" t="s">
        <v>5536</v>
      </c>
      <c r="D1384" s="838">
        <v>352.69</v>
      </c>
      <c r="E1384" s="838">
        <v>92.57</v>
      </c>
      <c r="F1384" s="842">
        <v>3.81</v>
      </c>
    </row>
    <row ht="14.25" x14ac:dyDescent="0.15" r="1385" spans="1:6">
      <c r="A1385" s="737">
        <v>1381</v>
      </c>
      <c r="B1385" s="838" t="s">
        <v>5318</v>
      </c>
      <c r="C1385" s="839" t="s">
        <v>5537</v>
      </c>
      <c r="D1385" s="838">
        <v>157.37</v>
      </c>
      <c r="E1385" s="838">
        <v>92.57</v>
      </c>
      <c r="F1385" s="842">
        <v>1.7</v>
      </c>
    </row>
    <row ht="14.25" x14ac:dyDescent="0.15" r="1386" spans="1:6">
      <c r="A1386" s="737">
        <v>1382</v>
      </c>
      <c r="B1386" s="842" t="s">
        <v>5538</v>
      </c>
      <c r="C1386" s="839" t="s">
        <v>5539</v>
      </c>
      <c r="D1386" s="838">
        <v>397.12</v>
      </c>
      <c r="E1386" s="838">
        <v>92.57</v>
      </c>
      <c r="F1386" s="842">
        <v>4.29</v>
      </c>
    </row>
    <row ht="14.25" x14ac:dyDescent="0.15" r="1387" spans="1:6">
      <c r="A1387" s="737">
        <v>1383</v>
      </c>
      <c r="B1387" s="842" t="s">
        <v>5538</v>
      </c>
      <c r="C1387" s="839" t="s">
        <v>5540</v>
      </c>
      <c r="D1387" s="838">
        <v>253.64</v>
      </c>
      <c r="E1387" s="838">
        <v>92.57</v>
      </c>
      <c r="F1387" s="842">
        <v>2.74</v>
      </c>
    </row>
    <row ht="14.25" x14ac:dyDescent="0.15" r="1388" spans="1:6">
      <c r="A1388" s="737">
        <v>1384</v>
      </c>
      <c r="B1388" s="842" t="s">
        <v>5538</v>
      </c>
      <c r="C1388" s="839" t="s">
        <v>5541</v>
      </c>
      <c r="D1388" s="838">
        <v>288.82</v>
      </c>
      <c r="E1388" s="838">
        <v>92.57</v>
      </c>
      <c r="F1388" s="842">
        <v>3.12</v>
      </c>
    </row>
    <row ht="14.25" x14ac:dyDescent="0.15" r="1389" spans="1:6">
      <c r="A1389" s="737">
        <v>1385</v>
      </c>
      <c r="B1389" s="842" t="s">
        <v>5538</v>
      </c>
      <c r="C1389" s="839" t="s">
        <v>5542</v>
      </c>
      <c r="D1389" s="838">
        <v>142.56</v>
      </c>
      <c r="E1389" s="838">
        <v>92.57</v>
      </c>
      <c r="F1389" s="842">
        <v>1.54</v>
      </c>
    </row>
    <row ht="14.25" x14ac:dyDescent="0.15" r="1390" spans="1:6">
      <c r="A1390" s="737">
        <v>1386</v>
      </c>
      <c r="B1390" s="842" t="s">
        <v>5538</v>
      </c>
      <c r="C1390" s="839" t="s">
        <v>5543</v>
      </c>
      <c r="D1390" s="838">
        <v>185.14</v>
      </c>
      <c r="E1390" s="838">
        <v>92.57</v>
      </c>
      <c r="F1390" s="842">
        <v>2</v>
      </c>
    </row>
    <row ht="14.25" x14ac:dyDescent="0.15" r="1391" spans="1:6">
      <c r="A1391" s="737">
        <v>1387</v>
      </c>
      <c r="B1391" s="842" t="s">
        <v>5538</v>
      </c>
      <c r="C1391" s="839" t="s">
        <v>5544</v>
      </c>
      <c r="D1391" s="838">
        <v>116.64</v>
      </c>
      <c r="E1391" s="838">
        <v>92.57</v>
      </c>
      <c r="F1391" s="842">
        <v>1.26</v>
      </c>
    </row>
    <row ht="14.25" x14ac:dyDescent="0.15" r="1392" spans="1:6">
      <c r="A1392" s="737">
        <v>1388</v>
      </c>
      <c r="B1392" s="842" t="s">
        <v>5538</v>
      </c>
      <c r="C1392" s="839" t="s">
        <v>5545</v>
      </c>
      <c r="D1392" s="838">
        <v>100.9</v>
      </c>
      <c r="E1392" s="838">
        <v>92.57</v>
      </c>
      <c r="F1392" s="842">
        <v>1.09</v>
      </c>
    </row>
    <row ht="14.25" x14ac:dyDescent="0.15" r="1393" spans="1:6">
      <c r="A1393" s="737">
        <v>1389</v>
      </c>
      <c r="B1393" s="842" t="s">
        <v>5538</v>
      </c>
      <c r="C1393" s="839" t="s">
        <v>5546</v>
      </c>
      <c r="D1393" s="838">
        <v>119.41</v>
      </c>
      <c r="E1393" s="838">
        <v>92.57</v>
      </c>
      <c r="F1393" s="842">
        <v>1.29</v>
      </c>
    </row>
    <row ht="14.25" x14ac:dyDescent="0.15" r="1394" spans="1:6">
      <c r="A1394" s="737">
        <v>1390</v>
      </c>
      <c r="B1394" s="842" t="s">
        <v>5538</v>
      </c>
      <c r="C1394" s="839" t="s">
        <v>5547</v>
      </c>
      <c r="D1394" s="838">
        <v>201.8</v>
      </c>
      <c r="E1394" s="838">
        <v>92.57</v>
      </c>
      <c r="F1394" s="842">
        <v>2.18</v>
      </c>
    </row>
    <row ht="14.25" x14ac:dyDescent="0.15" r="1395" spans="1:6">
      <c r="A1395" s="737">
        <v>1391</v>
      </c>
      <c r="B1395" s="842" t="s">
        <v>5538</v>
      </c>
      <c r="C1395" s="839" t="s">
        <v>5548</v>
      </c>
      <c r="D1395" s="838">
        <v>182.36</v>
      </c>
      <c r="E1395" s="838">
        <v>92.57</v>
      </c>
      <c r="F1395" s="842">
        <v>1.97</v>
      </c>
    </row>
    <row ht="14.25" x14ac:dyDescent="0.15" r="1396" spans="1:6">
      <c r="A1396" s="737">
        <v>1392</v>
      </c>
      <c r="B1396" s="842" t="s">
        <v>5538</v>
      </c>
      <c r="C1396" s="839" t="s">
        <v>5549</v>
      </c>
      <c r="D1396" s="838">
        <v>219.39</v>
      </c>
      <c r="E1396" s="838">
        <v>92.57</v>
      </c>
      <c r="F1396" s="842">
        <v>2.37</v>
      </c>
    </row>
    <row ht="14.25" x14ac:dyDescent="0.15" r="1397" spans="1:6">
      <c r="A1397" s="737">
        <v>1393</v>
      </c>
      <c r="B1397" s="842" t="s">
        <v>5538</v>
      </c>
      <c r="C1397" s="839" t="s">
        <v>5550</v>
      </c>
      <c r="D1397" s="838">
        <v>243.46</v>
      </c>
      <c r="E1397" s="838">
        <v>92.57</v>
      </c>
      <c r="F1397" s="842">
        <v>2.63</v>
      </c>
    </row>
    <row ht="14.25" x14ac:dyDescent="0.15" r="1398" spans="1:6">
      <c r="A1398" s="737">
        <v>1394</v>
      </c>
      <c r="B1398" s="842" t="s">
        <v>5538</v>
      </c>
      <c r="C1398" s="839" t="s">
        <v>5551</v>
      </c>
      <c r="D1398" s="838">
        <v>253.64</v>
      </c>
      <c r="E1398" s="838">
        <v>92.57</v>
      </c>
      <c r="F1398" s="842">
        <v>2.74</v>
      </c>
    </row>
    <row ht="14.25" x14ac:dyDescent="0.15" r="1399" spans="1:6">
      <c r="A1399" s="737">
        <v>1395</v>
      </c>
      <c r="B1399" s="842" t="s">
        <v>5538</v>
      </c>
      <c r="C1399" s="839" t="s">
        <v>5552</v>
      </c>
      <c r="D1399" s="838">
        <v>588.74</v>
      </c>
      <c r="E1399" s="838">
        <v>92.57</v>
      </c>
      <c r="F1399" s="842">
        <v>6.36</v>
      </c>
    </row>
    <row ht="14.25" x14ac:dyDescent="0.15" r="1400" spans="1:6">
      <c r="A1400" s="737">
        <v>1396</v>
      </c>
      <c r="B1400" s="842" t="s">
        <v>5538</v>
      </c>
      <c r="C1400" s="839" t="s">
        <v>5553</v>
      </c>
      <c r="D1400" s="838">
        <v>554.49</v>
      </c>
      <c r="E1400" s="838">
        <v>92.57</v>
      </c>
      <c r="F1400" s="842">
        <v>5.99</v>
      </c>
    </row>
    <row ht="14.25" x14ac:dyDescent="0.15" r="1401" spans="1:6">
      <c r="A1401" s="737">
        <v>1397</v>
      </c>
      <c r="B1401" s="842" t="s">
        <v>5538</v>
      </c>
      <c r="C1401" s="839" t="s">
        <v>5554</v>
      </c>
      <c r="D1401" s="838">
        <v>537.83</v>
      </c>
      <c r="E1401" s="838">
        <v>92.57</v>
      </c>
      <c r="F1401" s="842">
        <v>5.81</v>
      </c>
    </row>
    <row ht="14.25" x14ac:dyDescent="0.15" r="1402" spans="1:6">
      <c r="A1402" s="737">
        <v>1398</v>
      </c>
      <c r="B1402" s="842" t="s">
        <v>5538</v>
      </c>
      <c r="C1402" s="839" t="s">
        <v>5555</v>
      </c>
      <c r="D1402" s="838">
        <v>691.5</v>
      </c>
      <c r="E1402" s="838">
        <v>92.57</v>
      </c>
      <c r="F1402" s="842">
        <v>7.47</v>
      </c>
    </row>
    <row ht="14.25" x14ac:dyDescent="0.15" r="1403" spans="1:6">
      <c r="A1403" s="737">
        <v>1399</v>
      </c>
      <c r="B1403" s="842" t="s">
        <v>5538</v>
      </c>
      <c r="C1403" s="839" t="s">
        <v>5556</v>
      </c>
      <c r="D1403" s="838">
        <v>461</v>
      </c>
      <c r="E1403" s="838">
        <v>92.57</v>
      </c>
      <c r="F1403" s="842">
        <v>4.98</v>
      </c>
    </row>
    <row ht="14.25" x14ac:dyDescent="0.15" r="1404" spans="1:6">
      <c r="A1404" s="737">
        <v>1400</v>
      </c>
      <c r="B1404" s="842" t="s">
        <v>5538</v>
      </c>
      <c r="C1404" s="839" t="s">
        <v>5557</v>
      </c>
      <c r="D1404" s="838">
        <v>307.33</v>
      </c>
      <c r="E1404" s="838">
        <v>92.57</v>
      </c>
      <c r="F1404" s="842">
        <v>3.32</v>
      </c>
    </row>
    <row ht="14.25" x14ac:dyDescent="0.15" r="1405" spans="1:6">
      <c r="A1405" s="737">
        <v>1401</v>
      </c>
      <c r="B1405" s="842" t="s">
        <v>5538</v>
      </c>
      <c r="C1405" s="839" t="s">
        <v>5558</v>
      </c>
      <c r="D1405" s="838">
        <v>767.4</v>
      </c>
      <c r="E1405" s="838">
        <v>92.57</v>
      </c>
      <c r="F1405" s="842">
        <v>8.29</v>
      </c>
    </row>
    <row ht="14.25" x14ac:dyDescent="0.15" r="1406" spans="1:6">
      <c r="A1406" s="737">
        <v>1402</v>
      </c>
      <c r="B1406" s="842" t="s">
        <v>5538</v>
      </c>
      <c r="C1406" s="839" t="s">
        <v>5559</v>
      </c>
      <c r="D1406" s="838">
        <v>537.83</v>
      </c>
      <c r="E1406" s="838">
        <v>92.57</v>
      </c>
      <c r="F1406" s="842">
        <v>5.81</v>
      </c>
    </row>
    <row ht="14.25" x14ac:dyDescent="0.15" r="1407" spans="1:6">
      <c r="A1407" s="737">
        <v>1403</v>
      </c>
      <c r="B1407" s="842" t="s">
        <v>5538</v>
      </c>
      <c r="C1407" s="839" t="s">
        <v>5560</v>
      </c>
      <c r="D1407" s="838">
        <v>691.5</v>
      </c>
      <c r="E1407" s="838">
        <v>92.57</v>
      </c>
      <c r="F1407" s="842">
        <v>7.47</v>
      </c>
    </row>
    <row ht="14.25" x14ac:dyDescent="0.15" r="1408" spans="1:6">
      <c r="A1408" s="737">
        <v>1404</v>
      </c>
      <c r="B1408" s="842" t="s">
        <v>5538</v>
      </c>
      <c r="C1408" s="839" t="s">
        <v>5561</v>
      </c>
      <c r="D1408" s="838">
        <v>461</v>
      </c>
      <c r="E1408" s="838">
        <v>92.57</v>
      </c>
      <c r="F1408" s="842">
        <v>4.98</v>
      </c>
    </row>
    <row ht="14.25" x14ac:dyDescent="0.15" r="1409" spans="1:6">
      <c r="A1409" s="737">
        <v>1405</v>
      </c>
      <c r="B1409" s="842" t="s">
        <v>5538</v>
      </c>
      <c r="C1409" s="839" t="s">
        <v>5562</v>
      </c>
      <c r="D1409" s="838">
        <v>461</v>
      </c>
      <c r="E1409" s="838">
        <v>92.57</v>
      </c>
      <c r="F1409" s="842">
        <v>4.98</v>
      </c>
    </row>
    <row ht="14.25" x14ac:dyDescent="0.15" r="1410" spans="1:6">
      <c r="A1410" s="737">
        <v>1406</v>
      </c>
      <c r="B1410" s="842" t="s">
        <v>5538</v>
      </c>
      <c r="C1410" s="839" t="s">
        <v>5563</v>
      </c>
      <c r="D1410" s="838">
        <v>844.24</v>
      </c>
      <c r="E1410" s="838">
        <v>92.57</v>
      </c>
      <c r="F1410" s="842">
        <v>9.12</v>
      </c>
    </row>
    <row ht="14.25" x14ac:dyDescent="0.15" r="1411" spans="1:6">
      <c r="A1411" s="737">
        <v>1407</v>
      </c>
      <c r="B1411" s="842" t="s">
        <v>5538</v>
      </c>
      <c r="C1411" s="839" t="s">
        <v>5564</v>
      </c>
      <c r="D1411" s="838">
        <v>844.24</v>
      </c>
      <c r="E1411" s="838">
        <v>92.57</v>
      </c>
      <c r="F1411" s="842">
        <v>9.12</v>
      </c>
    </row>
    <row ht="14.25" x14ac:dyDescent="0.15" r="1412" spans="1:6">
      <c r="A1412" s="737">
        <v>1408</v>
      </c>
      <c r="B1412" s="842" t="s">
        <v>5538</v>
      </c>
      <c r="C1412" s="839" t="s">
        <v>5565</v>
      </c>
      <c r="D1412" s="838">
        <v>767.4</v>
      </c>
      <c r="E1412" s="838">
        <v>92.57</v>
      </c>
      <c r="F1412" s="842">
        <v>8.29</v>
      </c>
    </row>
    <row ht="14.25" x14ac:dyDescent="0.15" r="1413" spans="1:6">
      <c r="A1413" s="737">
        <v>1409</v>
      </c>
      <c r="B1413" s="842" t="s">
        <v>5538</v>
      </c>
      <c r="C1413" s="839" t="s">
        <v>4538</v>
      </c>
      <c r="D1413" s="838">
        <v>920.15</v>
      </c>
      <c r="E1413" s="838">
        <v>92.57</v>
      </c>
      <c r="F1413" s="842">
        <v>9.94</v>
      </c>
    </row>
    <row ht="14.25" x14ac:dyDescent="0.15" r="1414" spans="1:6">
      <c r="A1414" s="737">
        <v>1410</v>
      </c>
      <c r="B1414" s="842" t="s">
        <v>5538</v>
      </c>
      <c r="C1414" s="839" t="s">
        <v>5566</v>
      </c>
      <c r="D1414" s="838">
        <v>582.26</v>
      </c>
      <c r="E1414" s="838">
        <v>92.57</v>
      </c>
      <c r="F1414" s="842">
        <v>6.29</v>
      </c>
    </row>
    <row ht="14.25" x14ac:dyDescent="0.15" r="1415" spans="1:6">
      <c r="A1415" s="737">
        <v>1411</v>
      </c>
      <c r="B1415" s="842" t="s">
        <v>5538</v>
      </c>
      <c r="C1415" s="839" t="s">
        <v>5567</v>
      </c>
      <c r="D1415" s="838">
        <v>558.2</v>
      </c>
      <c r="E1415" s="838">
        <v>92.57</v>
      </c>
      <c r="F1415" s="842">
        <v>6.03</v>
      </c>
    </row>
    <row ht="14.25" x14ac:dyDescent="0.15" r="1416" spans="1:6">
      <c r="A1416" s="737">
        <v>1412</v>
      </c>
      <c r="B1416" s="842" t="s">
        <v>5538</v>
      </c>
      <c r="C1416" s="839" t="s">
        <v>5568</v>
      </c>
      <c r="D1416" s="838">
        <v>307.33</v>
      </c>
      <c r="E1416" s="838">
        <v>92.57</v>
      </c>
      <c r="F1416" s="842">
        <v>3.32</v>
      </c>
    </row>
    <row ht="14.25" x14ac:dyDescent="0.15" r="1417" spans="1:6">
      <c r="A1417" s="737">
        <v>1413</v>
      </c>
      <c r="B1417" s="842" t="s">
        <v>5538</v>
      </c>
      <c r="C1417" s="839" t="s">
        <v>5569</v>
      </c>
      <c r="D1417" s="838">
        <v>716.49</v>
      </c>
      <c r="E1417" s="838">
        <v>92.57</v>
      </c>
      <c r="F1417" s="842">
        <v>7.74</v>
      </c>
    </row>
    <row ht="14.25" x14ac:dyDescent="0.15" r="1418" spans="1:6">
      <c r="A1418" s="737">
        <v>1414</v>
      </c>
      <c r="B1418" s="842" t="s">
        <v>5538</v>
      </c>
      <c r="C1418" s="839" t="s">
        <v>5570</v>
      </c>
      <c r="D1418" s="838">
        <v>716.49</v>
      </c>
      <c r="E1418" s="838">
        <v>92.57</v>
      </c>
      <c r="F1418" s="842">
        <v>7.74</v>
      </c>
    </row>
    <row ht="14.25" x14ac:dyDescent="0.15" r="1419" spans="1:6">
      <c r="A1419" s="737">
        <v>1415</v>
      </c>
      <c r="B1419" s="842" t="s">
        <v>5538</v>
      </c>
      <c r="C1419" s="839" t="s">
        <v>5571</v>
      </c>
      <c r="D1419" s="838">
        <v>512.84</v>
      </c>
      <c r="E1419" s="838">
        <v>92.57</v>
      </c>
      <c r="F1419" s="842">
        <v>5.54</v>
      </c>
    </row>
    <row ht="14.25" x14ac:dyDescent="0.15" r="1420" spans="1:6">
      <c r="A1420" s="737">
        <v>1416</v>
      </c>
      <c r="B1420" s="842" t="s">
        <v>5538</v>
      </c>
      <c r="C1420" s="839" t="s">
        <v>5572</v>
      </c>
      <c r="D1420" s="838">
        <v>664.65</v>
      </c>
      <c r="E1420" s="838">
        <v>92.57</v>
      </c>
      <c r="F1420" s="842">
        <v>7.18</v>
      </c>
    </row>
    <row ht="14.25" x14ac:dyDescent="0.15" r="1421" spans="1:6">
      <c r="A1421" s="737">
        <v>1417</v>
      </c>
      <c r="B1421" s="842" t="s">
        <v>5538</v>
      </c>
      <c r="C1421" s="839" t="s">
        <v>5573</v>
      </c>
      <c r="D1421" s="838">
        <v>664.65</v>
      </c>
      <c r="E1421" s="838">
        <v>92.57</v>
      </c>
      <c r="F1421" s="842">
        <v>7.18</v>
      </c>
    </row>
    <row ht="14.25" x14ac:dyDescent="0.15" r="1422" spans="1:6">
      <c r="A1422" s="737">
        <v>1418</v>
      </c>
      <c r="B1422" s="842" t="s">
        <v>5538</v>
      </c>
      <c r="C1422" s="839" t="s">
        <v>5574</v>
      </c>
      <c r="D1422" s="838">
        <v>470.26</v>
      </c>
      <c r="E1422" s="838">
        <v>92.57</v>
      </c>
      <c r="F1422" s="842">
        <v>5.08</v>
      </c>
    </row>
    <row ht="14.25" x14ac:dyDescent="0.15" r="1423" spans="1:6">
      <c r="A1423" s="737">
        <v>1419</v>
      </c>
      <c r="B1423" s="842" t="s">
        <v>5538</v>
      </c>
      <c r="C1423" s="839" t="s">
        <v>5575</v>
      </c>
      <c r="D1423" s="838">
        <v>533.2</v>
      </c>
      <c r="E1423" s="838">
        <v>92.57</v>
      </c>
      <c r="F1423" s="842">
        <v>5.76</v>
      </c>
    </row>
    <row ht="14.25" x14ac:dyDescent="0.15" r="1424" spans="1:6">
      <c r="A1424" s="737">
        <v>1420</v>
      </c>
      <c r="B1424" s="842" t="s">
        <v>5538</v>
      </c>
      <c r="C1424" s="839" t="s">
        <v>5576</v>
      </c>
      <c r="D1424" s="838">
        <v>530.43</v>
      </c>
      <c r="E1424" s="838">
        <v>92.57</v>
      </c>
      <c r="F1424" s="842">
        <v>5.73</v>
      </c>
    </row>
    <row ht="14.25" x14ac:dyDescent="0.15" r="1425" spans="1:6">
      <c r="A1425" s="737">
        <v>1421</v>
      </c>
      <c r="B1425" s="842" t="s">
        <v>5538</v>
      </c>
      <c r="C1425" s="839" t="s">
        <v>5577</v>
      </c>
      <c r="D1425" s="838">
        <v>528.57</v>
      </c>
      <c r="E1425" s="838">
        <v>92.57</v>
      </c>
      <c r="F1425" s="842">
        <v>5.71</v>
      </c>
    </row>
    <row ht="14.25" x14ac:dyDescent="0.15" r="1426" spans="1:6">
      <c r="A1426" s="737">
        <v>1422</v>
      </c>
      <c r="B1426" s="842" t="s">
        <v>5538</v>
      </c>
      <c r="C1426" s="839" t="s">
        <v>5578</v>
      </c>
      <c r="D1426" s="838">
        <v>691.5</v>
      </c>
      <c r="E1426" s="838">
        <v>92.57</v>
      </c>
      <c r="F1426" s="842">
        <v>7.47</v>
      </c>
    </row>
    <row ht="14.25" x14ac:dyDescent="0.15" r="1427" spans="1:6">
      <c r="A1427" s="737">
        <v>1423</v>
      </c>
      <c r="B1427" s="842" t="s">
        <v>5538</v>
      </c>
      <c r="C1427" s="839" t="s">
        <v>5579</v>
      </c>
      <c r="D1427" s="838">
        <v>408.23</v>
      </c>
      <c r="E1427" s="838">
        <v>92.57</v>
      </c>
      <c r="F1427" s="842">
        <v>4.41</v>
      </c>
    </row>
    <row ht="14.25" x14ac:dyDescent="0.15" r="1428" spans="1:6">
      <c r="A1428" s="737">
        <v>1424</v>
      </c>
      <c r="B1428" s="842" t="s">
        <v>5538</v>
      </c>
      <c r="C1428" s="839" t="s">
        <v>5580</v>
      </c>
      <c r="D1428" s="838">
        <v>308.26</v>
      </c>
      <c r="E1428" s="838">
        <v>92.57</v>
      </c>
      <c r="F1428" s="842">
        <v>3.33</v>
      </c>
    </row>
    <row ht="14.25" x14ac:dyDescent="0.15" r="1429" spans="1:6">
      <c r="A1429" s="737">
        <v>1425</v>
      </c>
      <c r="B1429" s="842" t="s">
        <v>5538</v>
      </c>
      <c r="C1429" s="839" t="s">
        <v>5581</v>
      </c>
      <c r="D1429" s="838">
        <v>271.23</v>
      </c>
      <c r="E1429" s="838">
        <v>92.57</v>
      </c>
      <c r="F1429" s="842">
        <v>2.93</v>
      </c>
    </row>
    <row ht="14.25" x14ac:dyDescent="0.15" r="1430" spans="1:6">
      <c r="A1430" s="737">
        <v>1426</v>
      </c>
      <c r="B1430" s="842" t="s">
        <v>5538</v>
      </c>
      <c r="C1430" s="839" t="s">
        <v>5582</v>
      </c>
      <c r="D1430" s="838">
        <v>506.36</v>
      </c>
      <c r="E1430" s="838">
        <v>92.57</v>
      </c>
      <c r="F1430" s="842">
        <v>5.47</v>
      </c>
    </row>
    <row ht="14.25" x14ac:dyDescent="0.15" r="1431" spans="1:6">
      <c r="A1431" s="737">
        <v>1427</v>
      </c>
      <c r="B1431" s="842" t="s">
        <v>5538</v>
      </c>
      <c r="C1431" s="839" t="s">
        <v>5583</v>
      </c>
      <c r="D1431" s="838">
        <v>407.31</v>
      </c>
      <c r="E1431" s="838">
        <v>92.57</v>
      </c>
      <c r="F1431" s="842">
        <v>4.4</v>
      </c>
    </row>
    <row ht="14.25" x14ac:dyDescent="0.15" r="1432" spans="1:6">
      <c r="A1432" s="737">
        <v>1428</v>
      </c>
      <c r="B1432" s="842" t="s">
        <v>5538</v>
      </c>
      <c r="C1432" s="839" t="s">
        <v>5584</v>
      </c>
      <c r="D1432" s="838">
        <v>552.64</v>
      </c>
      <c r="E1432" s="838">
        <v>92.57</v>
      </c>
      <c r="F1432" s="842">
        <v>5.97</v>
      </c>
    </row>
    <row ht="14.25" x14ac:dyDescent="0.15" r="1433" spans="1:6">
      <c r="A1433" s="737">
        <v>1429</v>
      </c>
      <c r="B1433" s="842" t="s">
        <v>5538</v>
      </c>
      <c r="C1433" s="839" t="s">
        <v>5585</v>
      </c>
      <c r="D1433" s="838">
        <v>691.5</v>
      </c>
      <c r="E1433" s="838">
        <v>92.57</v>
      </c>
      <c r="F1433" s="842">
        <v>7.47</v>
      </c>
    </row>
    <row ht="14.25" x14ac:dyDescent="0.15" r="1434" spans="1:6">
      <c r="A1434" s="737">
        <v>1430</v>
      </c>
      <c r="B1434" s="842" t="s">
        <v>5538</v>
      </c>
      <c r="C1434" s="839" t="s">
        <v>5586</v>
      </c>
      <c r="D1434" s="838">
        <v>645.21</v>
      </c>
      <c r="E1434" s="838">
        <v>92.57</v>
      </c>
      <c r="F1434" s="842">
        <v>6.97</v>
      </c>
    </row>
    <row ht="14.25" x14ac:dyDescent="0.15" r="1435" spans="1:6">
      <c r="A1435" s="737">
        <v>1431</v>
      </c>
      <c r="B1435" s="842" t="s">
        <v>5538</v>
      </c>
      <c r="C1435" s="839" t="s">
        <v>5587</v>
      </c>
      <c r="D1435" s="838">
        <v>691.5</v>
      </c>
      <c r="E1435" s="838">
        <v>92.57</v>
      </c>
      <c r="F1435" s="842">
        <v>7.47</v>
      </c>
    </row>
    <row ht="14.25" x14ac:dyDescent="0.15" r="1436" spans="1:6">
      <c r="A1436" s="737">
        <v>1432</v>
      </c>
      <c r="B1436" s="842" t="s">
        <v>5538</v>
      </c>
      <c r="C1436" s="839" t="s">
        <v>5588</v>
      </c>
      <c r="D1436" s="838">
        <v>537.83</v>
      </c>
      <c r="E1436" s="838">
        <v>92.57</v>
      </c>
      <c r="F1436" s="842">
        <v>5.81</v>
      </c>
    </row>
    <row ht="14.25" x14ac:dyDescent="0.15" r="1437" spans="1:6">
      <c r="A1437" s="737">
        <v>1433</v>
      </c>
      <c r="B1437" s="842" t="s">
        <v>5538</v>
      </c>
      <c r="C1437" s="839" t="s">
        <v>5589</v>
      </c>
      <c r="D1437" s="838">
        <v>460.07</v>
      </c>
      <c r="E1437" s="838">
        <v>92.57</v>
      </c>
      <c r="F1437" s="842">
        <v>4.97</v>
      </c>
    </row>
    <row ht="14.25" x14ac:dyDescent="0.15" r="1438" spans="1:6">
      <c r="A1438" s="737">
        <v>1434</v>
      </c>
      <c r="B1438" s="842" t="s">
        <v>5538</v>
      </c>
      <c r="C1438" s="839" t="s">
        <v>5590</v>
      </c>
      <c r="D1438" s="838">
        <v>567.45</v>
      </c>
      <c r="E1438" s="838">
        <v>92.57</v>
      </c>
      <c r="F1438" s="842">
        <v>6.13</v>
      </c>
    </row>
    <row ht="14.25" x14ac:dyDescent="0.15" r="1439" spans="1:6">
      <c r="A1439" s="737">
        <v>1435</v>
      </c>
      <c r="B1439" s="842" t="s">
        <v>5538</v>
      </c>
      <c r="C1439" s="839" t="s">
        <v>5591</v>
      </c>
      <c r="D1439" s="838">
        <v>427.67</v>
      </c>
      <c r="E1439" s="838">
        <v>92.57</v>
      </c>
      <c r="F1439" s="842">
        <v>4.62</v>
      </c>
    </row>
    <row ht="14.25" x14ac:dyDescent="0.15" r="1440" spans="1:6">
      <c r="A1440" s="737">
        <v>1436</v>
      </c>
      <c r="B1440" s="842" t="s">
        <v>5538</v>
      </c>
      <c r="C1440" s="839" t="s">
        <v>5592</v>
      </c>
      <c r="D1440" s="838">
        <v>787.77</v>
      </c>
      <c r="E1440" s="838">
        <v>92.57</v>
      </c>
      <c r="F1440" s="842">
        <v>8.51</v>
      </c>
    </row>
    <row ht="14.25" x14ac:dyDescent="0.15" r="1441" spans="1:6">
      <c r="A1441" s="737">
        <v>1437</v>
      </c>
      <c r="B1441" s="842" t="s">
        <v>5538</v>
      </c>
      <c r="C1441" s="839" t="s">
        <v>5593</v>
      </c>
      <c r="D1441" s="838">
        <v>655.4</v>
      </c>
      <c r="E1441" s="838">
        <v>92.57</v>
      </c>
      <c r="F1441" s="842">
        <v>7.08</v>
      </c>
    </row>
    <row ht="14.25" x14ac:dyDescent="0.15" r="1442" spans="1:6">
      <c r="A1442" s="737">
        <v>1438</v>
      </c>
      <c r="B1442" s="842" t="s">
        <v>5538</v>
      </c>
      <c r="C1442" s="839" t="s">
        <v>5594</v>
      </c>
      <c r="D1442" s="838">
        <v>653.54</v>
      </c>
      <c r="E1442" s="838">
        <v>92.57</v>
      </c>
      <c r="F1442" s="842">
        <v>7.06</v>
      </c>
    </row>
    <row ht="14.25" x14ac:dyDescent="0.15" r="1443" spans="1:6">
      <c r="A1443" s="737">
        <v>1439</v>
      </c>
      <c r="B1443" s="842" t="s">
        <v>5538</v>
      </c>
      <c r="C1443" s="839" t="s">
        <v>5595</v>
      </c>
      <c r="D1443" s="838">
        <v>478.59</v>
      </c>
      <c r="E1443" s="838">
        <v>92.57</v>
      </c>
      <c r="F1443" s="842">
        <v>5.17</v>
      </c>
    </row>
    <row ht="14.25" x14ac:dyDescent="0.15" r="1444" spans="1:6">
      <c r="A1444" s="737">
        <v>1440</v>
      </c>
      <c r="B1444" s="842" t="s">
        <v>5538</v>
      </c>
      <c r="C1444" s="839" t="s">
        <v>5596</v>
      </c>
      <c r="D1444" s="838">
        <v>307.33</v>
      </c>
      <c r="E1444" s="838">
        <v>92.57</v>
      </c>
      <c r="F1444" s="842">
        <v>3.32</v>
      </c>
    </row>
    <row ht="14.25" x14ac:dyDescent="0.15" r="1445" spans="1:6">
      <c r="A1445" s="737">
        <v>1441</v>
      </c>
      <c r="B1445" s="842" t="s">
        <v>5538</v>
      </c>
      <c r="C1445" s="839" t="s">
        <v>5597</v>
      </c>
      <c r="D1445" s="838">
        <v>601.7</v>
      </c>
      <c r="E1445" s="838">
        <v>92.57</v>
      </c>
      <c r="F1445" s="842">
        <v>6.5</v>
      </c>
    </row>
    <row ht="14.25" x14ac:dyDescent="0.15" r="1446" spans="1:6">
      <c r="A1446" s="737">
        <v>1442</v>
      </c>
      <c r="B1446" s="842" t="s">
        <v>5538</v>
      </c>
      <c r="C1446" s="839" t="s">
        <v>5598</v>
      </c>
      <c r="D1446" s="838">
        <v>585.04</v>
      </c>
      <c r="E1446" s="838">
        <v>92.57</v>
      </c>
      <c r="F1446" s="842">
        <v>6.32</v>
      </c>
    </row>
    <row ht="14.25" x14ac:dyDescent="0.15" r="1447" spans="1:6">
      <c r="A1447" s="737">
        <v>1443</v>
      </c>
      <c r="B1447" s="842" t="s">
        <v>5538</v>
      </c>
      <c r="C1447" s="839" t="s">
        <v>5599</v>
      </c>
      <c r="D1447" s="838">
        <v>146.26</v>
      </c>
      <c r="E1447" s="838">
        <v>92.57</v>
      </c>
      <c r="F1447" s="842">
        <v>1.58</v>
      </c>
    </row>
    <row ht="14.25" x14ac:dyDescent="0.15" r="1448" spans="1:6">
      <c r="A1448" s="737">
        <v>1444</v>
      </c>
      <c r="B1448" s="842" t="s">
        <v>5538</v>
      </c>
      <c r="C1448" s="839" t="s">
        <v>5600</v>
      </c>
      <c r="D1448" s="838">
        <v>730.38</v>
      </c>
      <c r="E1448" s="838">
        <v>92.57</v>
      </c>
      <c r="F1448" s="842">
        <v>7.89</v>
      </c>
    </row>
    <row ht="14.25" x14ac:dyDescent="0.15" r="1449" spans="1:6">
      <c r="A1449" s="737">
        <v>1445</v>
      </c>
      <c r="B1449" s="842" t="s">
        <v>5538</v>
      </c>
      <c r="C1449" s="839" t="s">
        <v>5601</v>
      </c>
      <c r="D1449" s="838">
        <v>438.78</v>
      </c>
      <c r="E1449" s="838">
        <v>92.57</v>
      </c>
      <c r="F1449" s="842">
        <v>4.74</v>
      </c>
    </row>
    <row ht="14.25" x14ac:dyDescent="0.15" r="1450" spans="1:6">
      <c r="A1450" s="737">
        <v>1446</v>
      </c>
      <c r="B1450" s="842" t="s">
        <v>5538</v>
      </c>
      <c r="C1450" s="839" t="s">
        <v>5602</v>
      </c>
      <c r="D1450" s="838">
        <v>878.49</v>
      </c>
      <c r="E1450" s="838">
        <v>92.57</v>
      </c>
      <c r="F1450" s="842">
        <v>9.49</v>
      </c>
    </row>
    <row ht="14.25" x14ac:dyDescent="0.15" r="1451" spans="1:6">
      <c r="A1451" s="737">
        <v>1447</v>
      </c>
      <c r="B1451" s="842" t="s">
        <v>5538</v>
      </c>
      <c r="C1451" s="839" t="s">
        <v>5603</v>
      </c>
      <c r="D1451" s="838">
        <v>224.94</v>
      </c>
      <c r="E1451" s="838">
        <v>92.57</v>
      </c>
      <c r="F1451" s="842">
        <v>2.43</v>
      </c>
    </row>
    <row ht="14.25" x14ac:dyDescent="0.15" r="1452" spans="1:6">
      <c r="A1452" s="737">
        <v>1448</v>
      </c>
      <c r="B1452" s="842" t="s">
        <v>5538</v>
      </c>
      <c r="C1452" s="839" t="s">
        <v>5604</v>
      </c>
      <c r="D1452" s="838">
        <v>592.45</v>
      </c>
      <c r="E1452" s="838">
        <v>92.57</v>
      </c>
      <c r="F1452" s="842">
        <v>6.4</v>
      </c>
    </row>
    <row ht="14.25" x14ac:dyDescent="0.15" r="1453" spans="1:6">
      <c r="A1453" s="737">
        <v>1449</v>
      </c>
      <c r="B1453" s="842" t="s">
        <v>5538</v>
      </c>
      <c r="C1453" s="839" t="s">
        <v>5605</v>
      </c>
      <c r="D1453" s="838">
        <v>518.39</v>
      </c>
      <c r="E1453" s="838">
        <v>92.57</v>
      </c>
      <c r="F1453" s="842">
        <v>5.6</v>
      </c>
    </row>
    <row ht="14.25" x14ac:dyDescent="0.15" r="1454" spans="1:6">
      <c r="A1454" s="737">
        <v>1450</v>
      </c>
      <c r="B1454" s="842" t="s">
        <v>5538</v>
      </c>
      <c r="C1454" s="839" t="s">
        <v>5606</v>
      </c>
      <c r="D1454" s="838">
        <v>708.16</v>
      </c>
      <c r="E1454" s="838">
        <v>92.57</v>
      </c>
      <c r="F1454" s="842">
        <v>7.65</v>
      </c>
    </row>
    <row ht="14.25" x14ac:dyDescent="0.15" r="1455" spans="1:6">
      <c r="A1455" s="737">
        <v>1451</v>
      </c>
      <c r="B1455" s="842" t="s">
        <v>5538</v>
      </c>
      <c r="C1455" s="839" t="s">
        <v>5607</v>
      </c>
      <c r="D1455" s="838">
        <v>905.33</v>
      </c>
      <c r="E1455" s="838">
        <v>92.57</v>
      </c>
      <c r="F1455" s="842">
        <v>9.78</v>
      </c>
    </row>
    <row ht="14.25" x14ac:dyDescent="0.15" r="1456" spans="1:6">
      <c r="A1456" s="737">
        <v>1452</v>
      </c>
      <c r="B1456" s="842" t="s">
        <v>5538</v>
      </c>
      <c r="C1456" s="839" t="s">
        <v>5608</v>
      </c>
      <c r="D1456" s="838">
        <v>430.45</v>
      </c>
      <c r="E1456" s="838">
        <v>92.57</v>
      </c>
      <c r="F1456" s="842">
        <v>4.65</v>
      </c>
    </row>
    <row ht="14.25" x14ac:dyDescent="0.15" r="1457" spans="1:6">
      <c r="A1457" s="737">
        <v>1453</v>
      </c>
      <c r="B1457" s="842" t="s">
        <v>5538</v>
      </c>
      <c r="C1457" s="839" t="s">
        <v>5609</v>
      </c>
      <c r="D1457" s="838">
        <v>430.45</v>
      </c>
      <c r="E1457" s="838">
        <v>92.57</v>
      </c>
      <c r="F1457" s="842">
        <v>4.65</v>
      </c>
    </row>
    <row ht="14.25" x14ac:dyDescent="0.15" r="1458" spans="1:6">
      <c r="A1458" s="737">
        <v>1454</v>
      </c>
      <c r="B1458" s="842" t="s">
        <v>5538</v>
      </c>
      <c r="C1458" s="839" t="s">
        <v>5610</v>
      </c>
      <c r="D1458" s="838">
        <v>256.42</v>
      </c>
      <c r="E1458" s="838">
        <v>92.57</v>
      </c>
      <c r="F1458" s="842">
        <v>2.77</v>
      </c>
    </row>
    <row ht="14.25" x14ac:dyDescent="0.15" r="1459" spans="1:6">
      <c r="A1459" s="737">
        <v>1455</v>
      </c>
      <c r="B1459" s="842" t="s">
        <v>5538</v>
      </c>
      <c r="C1459" s="839" t="s">
        <v>1387</v>
      </c>
      <c r="D1459" s="838">
        <v>173.1</v>
      </c>
      <c r="E1459" s="838">
        <v>92.57</v>
      </c>
      <c r="F1459" s="842">
        <v>1.87</v>
      </c>
    </row>
    <row ht="14.25" x14ac:dyDescent="0.15" r="1460" spans="1:6">
      <c r="A1460" s="737">
        <v>1456</v>
      </c>
      <c r="B1460" s="842" t="s">
        <v>5538</v>
      </c>
      <c r="C1460" s="839" t="s">
        <v>5611</v>
      </c>
      <c r="D1460" s="838">
        <v>137</v>
      </c>
      <c r="E1460" s="838">
        <v>92.57</v>
      </c>
      <c r="F1460" s="842">
        <v>1.48</v>
      </c>
    </row>
    <row ht="14.25" x14ac:dyDescent="0.15" r="1461" spans="1:6">
      <c r="A1461" s="737">
        <v>1457</v>
      </c>
      <c r="B1461" s="842" t="s">
        <v>5538</v>
      </c>
      <c r="C1461" s="839" t="s">
        <v>5612</v>
      </c>
      <c r="D1461" s="838">
        <v>553.57</v>
      </c>
      <c r="E1461" s="838">
        <v>92.57</v>
      </c>
      <c r="F1461" s="842">
        <v>5.98</v>
      </c>
    </row>
    <row ht="14.25" x14ac:dyDescent="0.15" r="1462" spans="1:6">
      <c r="A1462" s="737">
        <v>1458</v>
      </c>
      <c r="B1462" s="842" t="s">
        <v>5538</v>
      </c>
      <c r="C1462" s="839" t="s">
        <v>5613</v>
      </c>
      <c r="D1462" s="838">
        <v>873.86</v>
      </c>
      <c r="E1462" s="838">
        <v>92.57</v>
      </c>
      <c r="F1462" s="842">
        <v>9.44</v>
      </c>
    </row>
    <row ht="14.25" x14ac:dyDescent="0.15" r="1463" spans="1:6">
      <c r="A1463" s="737">
        <v>1459</v>
      </c>
      <c r="B1463" s="842" t="s">
        <v>5538</v>
      </c>
      <c r="C1463" s="839" t="s">
        <v>5614</v>
      </c>
      <c r="D1463" s="838">
        <v>452.67</v>
      </c>
      <c r="E1463" s="838">
        <v>92.57</v>
      </c>
      <c r="F1463" s="842">
        <v>4.89</v>
      </c>
    </row>
    <row ht="14.25" x14ac:dyDescent="0.15" r="1464" spans="1:6">
      <c r="A1464" s="737">
        <v>1460</v>
      </c>
      <c r="B1464" s="842" t="s">
        <v>5538</v>
      </c>
      <c r="C1464" s="839" t="s">
        <v>5615</v>
      </c>
      <c r="D1464" s="838">
        <v>452.67</v>
      </c>
      <c r="E1464" s="838">
        <v>92.57</v>
      </c>
      <c r="F1464" s="842">
        <v>4.89</v>
      </c>
    </row>
    <row ht="14.25" x14ac:dyDescent="0.15" r="1465" spans="1:6">
      <c r="A1465" s="737">
        <v>1461</v>
      </c>
      <c r="B1465" s="842" t="s">
        <v>5538</v>
      </c>
      <c r="C1465" s="839" t="s">
        <v>5616</v>
      </c>
      <c r="D1465" s="838">
        <v>452.67</v>
      </c>
      <c r="E1465" s="838">
        <v>92.57</v>
      </c>
      <c r="F1465" s="842">
        <v>4.89</v>
      </c>
    </row>
    <row ht="14.25" x14ac:dyDescent="0.15" r="1466" spans="1:6">
      <c r="A1466" s="737">
        <v>1462</v>
      </c>
      <c r="B1466" s="842" t="s">
        <v>5538</v>
      </c>
      <c r="C1466" s="839" t="s">
        <v>5617</v>
      </c>
      <c r="D1466" s="838">
        <v>150.89</v>
      </c>
      <c r="E1466" s="838">
        <v>92.57</v>
      </c>
      <c r="F1466" s="842">
        <v>1.63</v>
      </c>
    </row>
    <row ht="14.25" x14ac:dyDescent="0.15" r="1467" spans="1:6">
      <c r="A1467" s="737">
        <v>1463</v>
      </c>
      <c r="B1467" s="842" t="s">
        <v>5538</v>
      </c>
      <c r="C1467" s="839" t="s">
        <v>5618</v>
      </c>
      <c r="D1467" s="838">
        <v>990.5</v>
      </c>
      <c r="E1467" s="838">
        <v>92.57</v>
      </c>
      <c r="F1467" s="842">
        <v>10.7</v>
      </c>
    </row>
    <row ht="14.25" x14ac:dyDescent="0.15" r="1468" spans="1:6">
      <c r="A1468" s="737">
        <v>1464</v>
      </c>
      <c r="B1468" s="842" t="s">
        <v>5538</v>
      </c>
      <c r="C1468" s="839" t="s">
        <v>5619</v>
      </c>
      <c r="D1468" s="838">
        <v>138.85</v>
      </c>
      <c r="E1468" s="838">
        <v>92.57</v>
      </c>
      <c r="F1468" s="842">
        <v>1.5</v>
      </c>
    </row>
    <row ht="14.25" x14ac:dyDescent="0.15" r="1469" spans="1:6">
      <c r="A1469" s="737">
        <v>1465</v>
      </c>
      <c r="B1469" s="842" t="s">
        <v>5538</v>
      </c>
      <c r="C1469" s="839" t="s">
        <v>5620</v>
      </c>
      <c r="D1469" s="838">
        <v>462.85</v>
      </c>
      <c r="E1469" s="838">
        <v>92.57</v>
      </c>
      <c r="F1469" s="842">
        <v>5</v>
      </c>
    </row>
    <row ht="14.25" x14ac:dyDescent="0.15" r="1470" spans="1:6">
      <c r="A1470" s="737">
        <v>1466</v>
      </c>
      <c r="B1470" s="842" t="s">
        <v>5538</v>
      </c>
      <c r="C1470" s="839" t="s">
        <v>5621</v>
      </c>
      <c r="D1470" s="838">
        <v>610.04</v>
      </c>
      <c r="E1470" s="838">
        <v>92.57</v>
      </c>
      <c r="F1470" s="842">
        <v>6.59</v>
      </c>
    </row>
    <row ht="14.25" x14ac:dyDescent="0.15" r="1471" spans="1:6">
      <c r="A1471" s="737">
        <v>1467</v>
      </c>
      <c r="B1471" s="842" t="s">
        <v>5538</v>
      </c>
      <c r="C1471" s="839" t="s">
        <v>5622</v>
      </c>
      <c r="D1471" s="838">
        <v>611.89</v>
      </c>
      <c r="E1471" s="838">
        <v>92.57</v>
      </c>
      <c r="F1471" s="842">
        <v>6.61</v>
      </c>
    </row>
    <row ht="14.25" x14ac:dyDescent="0.15" r="1472" spans="1:6">
      <c r="A1472" s="737">
        <v>1468</v>
      </c>
      <c r="B1472" s="842" t="s">
        <v>5538</v>
      </c>
      <c r="C1472" s="839" t="s">
        <v>5623</v>
      </c>
      <c r="D1472" s="838">
        <v>499.88</v>
      </c>
      <c r="E1472" s="838">
        <v>92.57</v>
      </c>
      <c r="F1472" s="842">
        <v>5.4</v>
      </c>
    </row>
    <row ht="14.25" x14ac:dyDescent="0.15" r="1473" spans="1:6">
      <c r="A1473" s="737">
        <v>1469</v>
      </c>
      <c r="B1473" s="842" t="s">
        <v>5538</v>
      </c>
      <c r="C1473" s="839" t="s">
        <v>5624</v>
      </c>
      <c r="D1473" s="838">
        <v>169.4</v>
      </c>
      <c r="E1473" s="838">
        <v>92.57</v>
      </c>
      <c r="F1473" s="842">
        <v>1.83</v>
      </c>
    </row>
    <row ht="14.25" x14ac:dyDescent="0.15" r="1474" spans="1:6">
      <c r="A1474" s="737">
        <v>1470</v>
      </c>
      <c r="B1474" s="842" t="s">
        <v>5538</v>
      </c>
      <c r="C1474" s="839" t="s">
        <v>5625</v>
      </c>
      <c r="D1474" s="838">
        <v>767.4</v>
      </c>
      <c r="E1474" s="838">
        <v>92.57</v>
      </c>
      <c r="F1474" s="842">
        <v>8.29</v>
      </c>
    </row>
    <row ht="14.25" x14ac:dyDescent="0.15" r="1475" spans="1:6">
      <c r="A1475" s="737">
        <v>1471</v>
      </c>
      <c r="B1475" s="842" t="s">
        <v>5538</v>
      </c>
      <c r="C1475" s="839" t="s">
        <v>5626</v>
      </c>
      <c r="D1475" s="838">
        <v>294.37</v>
      </c>
      <c r="E1475" s="838">
        <v>92.57</v>
      </c>
      <c r="F1475" s="842">
        <v>3.18</v>
      </c>
    </row>
    <row ht="14.25" x14ac:dyDescent="0.15" r="1476" spans="1:6">
      <c r="A1476" s="737">
        <v>1472</v>
      </c>
      <c r="B1476" s="842" t="s">
        <v>5538</v>
      </c>
      <c r="C1476" s="839" t="s">
        <v>5627</v>
      </c>
      <c r="D1476" s="838">
        <v>214.76</v>
      </c>
      <c r="E1476" s="838">
        <v>92.57</v>
      </c>
      <c r="F1476" s="842">
        <v>2.32</v>
      </c>
    </row>
    <row ht="14.25" x14ac:dyDescent="0.15" r="1477" spans="1:6">
      <c r="A1477" s="737">
        <v>1473</v>
      </c>
      <c r="B1477" s="842" t="s">
        <v>5538</v>
      </c>
      <c r="C1477" s="839" t="s">
        <v>5628</v>
      </c>
      <c r="D1477" s="838">
        <v>171.25</v>
      </c>
      <c r="E1477" s="838">
        <v>92.57</v>
      </c>
      <c r="F1477" s="842">
        <v>1.85</v>
      </c>
    </row>
    <row ht="14.25" x14ac:dyDescent="0.15" r="1478" spans="1:6">
      <c r="A1478" s="737">
        <v>1474</v>
      </c>
      <c r="B1478" s="842" t="s">
        <v>5538</v>
      </c>
      <c r="C1478" s="839" t="s">
        <v>5629</v>
      </c>
      <c r="D1478" s="838">
        <v>442.48</v>
      </c>
      <c r="E1478" s="838">
        <v>92.57</v>
      </c>
      <c r="F1478" s="842">
        <v>4.78</v>
      </c>
    </row>
    <row ht="14.25" x14ac:dyDescent="0.15" r="1479" spans="1:6">
      <c r="A1479" s="737">
        <v>1475</v>
      </c>
      <c r="B1479" s="842" t="s">
        <v>5538</v>
      </c>
      <c r="C1479" s="839" t="s">
        <v>5630</v>
      </c>
      <c r="D1479" s="838">
        <v>268.45</v>
      </c>
      <c r="E1479" s="838">
        <v>92.57</v>
      </c>
      <c r="F1479" s="842">
        <v>2.9</v>
      </c>
    </row>
    <row ht="14.25" x14ac:dyDescent="0.15" r="1480" spans="1:6">
      <c r="A1480" s="737">
        <v>1476</v>
      </c>
      <c r="B1480" s="842" t="s">
        <v>5538</v>
      </c>
      <c r="C1480" s="839" t="s">
        <v>5631</v>
      </c>
      <c r="D1480" s="838">
        <v>499.88</v>
      </c>
      <c r="E1480" s="838">
        <v>92.57</v>
      </c>
      <c r="F1480" s="842">
        <v>5.4</v>
      </c>
    </row>
    <row ht="14.25" x14ac:dyDescent="0.15" r="1481" spans="1:6">
      <c r="A1481" s="737">
        <v>1477</v>
      </c>
      <c r="B1481" s="842" t="s">
        <v>5538</v>
      </c>
      <c r="C1481" s="839" t="s">
        <v>5632</v>
      </c>
      <c r="D1481" s="838">
        <v>524.87</v>
      </c>
      <c r="E1481" s="838">
        <v>92.57</v>
      </c>
      <c r="F1481" s="842">
        <v>5.67</v>
      </c>
    </row>
    <row ht="14.25" x14ac:dyDescent="0.15" r="1482" spans="1:6">
      <c r="A1482" s="737">
        <v>1478</v>
      </c>
      <c r="B1482" s="842" t="s">
        <v>5538</v>
      </c>
      <c r="C1482" s="839" t="s">
        <v>5633</v>
      </c>
      <c r="D1482" s="838">
        <v>490.62</v>
      </c>
      <c r="E1482" s="838">
        <v>92.57</v>
      </c>
      <c r="F1482" s="842">
        <v>5.3</v>
      </c>
    </row>
    <row ht="14.25" x14ac:dyDescent="0.15" r="1483" spans="1:6">
      <c r="A1483" s="737">
        <v>1479</v>
      </c>
      <c r="B1483" s="842" t="s">
        <v>5538</v>
      </c>
      <c r="C1483" s="839" t="s">
        <v>5634</v>
      </c>
      <c r="D1483" s="838">
        <v>490.62</v>
      </c>
      <c r="E1483" s="838">
        <v>92.57</v>
      </c>
      <c r="F1483" s="842">
        <v>5.3</v>
      </c>
    </row>
    <row ht="14.25" x14ac:dyDescent="0.15" r="1484" spans="1:6">
      <c r="A1484" s="737">
        <v>1480</v>
      </c>
      <c r="B1484" s="842" t="s">
        <v>5538</v>
      </c>
      <c r="C1484" s="839" t="s">
        <v>5635</v>
      </c>
      <c r="D1484" s="838">
        <v>660.02</v>
      </c>
      <c r="E1484" s="838">
        <v>92.57</v>
      </c>
      <c r="F1484" s="842">
        <v>7.13</v>
      </c>
    </row>
    <row ht="14.25" x14ac:dyDescent="0.15" r="1485" spans="1:6">
      <c r="A1485" s="737">
        <v>1481</v>
      </c>
      <c r="B1485" s="842" t="s">
        <v>5538</v>
      </c>
      <c r="C1485" s="839" t="s">
        <v>5636</v>
      </c>
      <c r="D1485" s="838">
        <v>603.56</v>
      </c>
      <c r="E1485" s="838">
        <v>92.57</v>
      </c>
      <c r="F1485" s="842">
        <v>6.52</v>
      </c>
    </row>
    <row ht="14.25" x14ac:dyDescent="0.15" r="1486" spans="1:6">
      <c r="A1486" s="737">
        <v>1482</v>
      </c>
      <c r="B1486" s="842" t="s">
        <v>5538</v>
      </c>
      <c r="C1486" s="839" t="s">
        <v>5637</v>
      </c>
      <c r="D1486" s="838">
        <v>723.9</v>
      </c>
      <c r="E1486" s="838">
        <v>92.57</v>
      </c>
      <c r="F1486" s="842">
        <v>7.82</v>
      </c>
    </row>
    <row ht="14.25" x14ac:dyDescent="0.15" r="1487" spans="1:6">
      <c r="A1487" s="737">
        <v>1483</v>
      </c>
      <c r="B1487" s="842" t="s">
        <v>5538</v>
      </c>
      <c r="C1487" s="839" t="s">
        <v>5638</v>
      </c>
      <c r="D1487" s="838">
        <v>619.29</v>
      </c>
      <c r="E1487" s="838">
        <v>92.57</v>
      </c>
      <c r="F1487" s="842">
        <v>6.69</v>
      </c>
    </row>
    <row ht="14.25" x14ac:dyDescent="0.15" r="1488" spans="1:6">
      <c r="A1488" s="737">
        <v>1484</v>
      </c>
      <c r="B1488" s="842" t="s">
        <v>5538</v>
      </c>
      <c r="C1488" s="839" t="s">
        <v>5639</v>
      </c>
      <c r="D1488" s="838">
        <v>512.84</v>
      </c>
      <c r="E1488" s="838">
        <v>92.57</v>
      </c>
      <c r="F1488" s="842">
        <v>5.54</v>
      </c>
    </row>
    <row ht="14.25" x14ac:dyDescent="0.15" r="1489" spans="1:6">
      <c r="A1489" s="737">
        <v>1485</v>
      </c>
      <c r="B1489" s="842" t="s">
        <v>5538</v>
      </c>
      <c r="C1489" s="839" t="s">
        <v>5640</v>
      </c>
      <c r="D1489" s="838">
        <v>270.3</v>
      </c>
      <c r="E1489" s="838">
        <v>92.57</v>
      </c>
      <c r="F1489" s="842">
        <v>2.92</v>
      </c>
    </row>
    <row ht="14.25" x14ac:dyDescent="0.15" r="1490" spans="1:6">
      <c r="A1490" s="737">
        <v>1486</v>
      </c>
      <c r="B1490" s="842" t="s">
        <v>5538</v>
      </c>
      <c r="C1490" s="839" t="s">
        <v>5641</v>
      </c>
      <c r="D1490" s="838">
        <v>472.11</v>
      </c>
      <c r="E1490" s="838">
        <v>92.57</v>
      </c>
      <c r="F1490" s="842">
        <v>5.1</v>
      </c>
    </row>
    <row ht="14.25" x14ac:dyDescent="0.15" r="1491" spans="1:6">
      <c r="A1491" s="737">
        <v>1487</v>
      </c>
      <c r="B1491" s="842" t="s">
        <v>5538</v>
      </c>
      <c r="C1491" s="839" t="s">
        <v>5642</v>
      </c>
      <c r="D1491" s="838">
        <v>278.64</v>
      </c>
      <c r="E1491" s="838">
        <v>92.57</v>
      </c>
      <c r="F1491" s="842">
        <v>3.01</v>
      </c>
    </row>
    <row ht="14.25" x14ac:dyDescent="0.15" r="1492" spans="1:6">
      <c r="A1492" s="737">
        <v>1488</v>
      </c>
      <c r="B1492" s="842" t="s">
        <v>5538</v>
      </c>
      <c r="C1492" s="839" t="s">
        <v>5643</v>
      </c>
      <c r="D1492" s="838">
        <v>731.3</v>
      </c>
      <c r="E1492" s="838">
        <v>92.57</v>
      </c>
      <c r="F1492" s="842">
        <v>7.9</v>
      </c>
    </row>
    <row ht="14.25" x14ac:dyDescent="0.15" r="1493" spans="1:6">
      <c r="A1493" s="737">
        <v>1489</v>
      </c>
      <c r="B1493" s="842" t="s">
        <v>5538</v>
      </c>
      <c r="C1493" s="839" t="s">
        <v>5644</v>
      </c>
      <c r="D1493" s="838">
        <v>557.27</v>
      </c>
      <c r="E1493" s="838">
        <v>92.57</v>
      </c>
      <c r="F1493" s="842">
        <v>6.02</v>
      </c>
    </row>
    <row ht="14.25" x14ac:dyDescent="0.15" r="1494" spans="1:6">
      <c r="A1494" s="737">
        <v>1490</v>
      </c>
      <c r="B1494" s="842" t="s">
        <v>5538</v>
      </c>
      <c r="C1494" s="839" t="s">
        <v>5645</v>
      </c>
      <c r="D1494" s="838">
        <v>849.79</v>
      </c>
      <c r="E1494" s="838">
        <v>92.57</v>
      </c>
      <c r="F1494" s="842">
        <v>9.18</v>
      </c>
    </row>
    <row ht="14.25" x14ac:dyDescent="0.15" r="1495" spans="1:6">
      <c r="A1495" s="737">
        <v>1491</v>
      </c>
      <c r="B1495" s="842" t="s">
        <v>5538</v>
      </c>
      <c r="C1495" s="839" t="s">
        <v>5646</v>
      </c>
      <c r="D1495" s="838">
        <v>473.03</v>
      </c>
      <c r="E1495" s="838">
        <v>92.57</v>
      </c>
      <c r="F1495" s="842">
        <v>5.11</v>
      </c>
    </row>
    <row ht="14.25" x14ac:dyDescent="0.15" r="1496" spans="1:6">
      <c r="A1496" s="737">
        <v>1492</v>
      </c>
      <c r="B1496" s="842" t="s">
        <v>5538</v>
      </c>
      <c r="C1496" s="839" t="s">
        <v>5647</v>
      </c>
      <c r="D1496" s="838">
        <v>185.14</v>
      </c>
      <c r="E1496" s="838">
        <v>92.57</v>
      </c>
      <c r="F1496" s="842">
        <v>2</v>
      </c>
    </row>
    <row ht="14.25" x14ac:dyDescent="0.15" r="1497" spans="1:6">
      <c r="A1497" s="737">
        <v>1493</v>
      </c>
      <c r="B1497" s="842" t="s">
        <v>5538</v>
      </c>
      <c r="C1497" s="839" t="s">
        <v>5648</v>
      </c>
      <c r="D1497" s="838">
        <v>605.41</v>
      </c>
      <c r="E1497" s="838">
        <v>92.57</v>
      </c>
      <c r="F1497" s="842">
        <v>6.54</v>
      </c>
    </row>
    <row ht="14.25" x14ac:dyDescent="0.15" r="1498" spans="1:6">
      <c r="A1498" s="737">
        <v>1494</v>
      </c>
      <c r="B1498" s="842" t="s">
        <v>5538</v>
      </c>
      <c r="C1498" s="839" t="s">
        <v>5649</v>
      </c>
      <c r="D1498" s="838">
        <v>722.05</v>
      </c>
      <c r="E1498" s="838">
        <v>92.57</v>
      </c>
      <c r="F1498" s="842">
        <v>7.8</v>
      </c>
    </row>
    <row ht="14.25" x14ac:dyDescent="0.15" r="1499" spans="1:6">
      <c r="A1499" s="737">
        <v>1495</v>
      </c>
      <c r="B1499" s="842" t="s">
        <v>5538</v>
      </c>
      <c r="C1499" s="839" t="s">
        <v>5650</v>
      </c>
      <c r="D1499" s="838">
        <v>631.33</v>
      </c>
      <c r="E1499" s="838">
        <v>92.57</v>
      </c>
      <c r="F1499" s="842">
        <v>6.82</v>
      </c>
    </row>
    <row ht="14.25" x14ac:dyDescent="0.15" r="1500" spans="1:6">
      <c r="A1500" s="737">
        <v>1496</v>
      </c>
      <c r="B1500" s="842" t="s">
        <v>5538</v>
      </c>
      <c r="C1500" s="839" t="s">
        <v>5448</v>
      </c>
      <c r="D1500" s="838">
        <v>419.34</v>
      </c>
      <c r="E1500" s="838">
        <v>92.57</v>
      </c>
      <c r="F1500" s="842">
        <v>4.53</v>
      </c>
    </row>
    <row ht="14.25" x14ac:dyDescent="0.15" r="1501" spans="1:6">
      <c r="A1501" s="737">
        <v>1497</v>
      </c>
      <c r="B1501" s="842" t="s">
        <v>5538</v>
      </c>
      <c r="C1501" s="839" t="s">
        <v>5651</v>
      </c>
      <c r="D1501" s="838">
        <v>531.35</v>
      </c>
      <c r="E1501" s="838">
        <v>92.57</v>
      </c>
      <c r="F1501" s="842">
        <v>5.74</v>
      </c>
    </row>
    <row ht="14.25" x14ac:dyDescent="0.15" r="1502" spans="1:6">
      <c r="A1502" s="737">
        <v>1498</v>
      </c>
      <c r="B1502" s="842" t="s">
        <v>5538</v>
      </c>
      <c r="C1502" s="839" t="s">
        <v>5652</v>
      </c>
      <c r="D1502" s="838">
        <v>355.47</v>
      </c>
      <c r="E1502" s="838">
        <v>92.57</v>
      </c>
      <c r="F1502" s="842">
        <v>3.84</v>
      </c>
    </row>
    <row ht="14.25" x14ac:dyDescent="0.15" r="1503" spans="1:6">
      <c r="A1503" s="737">
        <v>1499</v>
      </c>
      <c r="B1503" s="842" t="s">
        <v>5538</v>
      </c>
      <c r="C1503" s="839" t="s">
        <v>3238</v>
      </c>
      <c r="D1503" s="838">
        <v>59.24</v>
      </c>
      <c r="E1503" s="838">
        <v>92.57</v>
      </c>
      <c r="F1503" s="842">
        <v>0.64</v>
      </c>
    </row>
    <row ht="14.25" x14ac:dyDescent="0.15" r="1504" spans="1:6">
      <c r="A1504" s="737">
        <v>1500</v>
      </c>
      <c r="B1504" s="842" t="s">
        <v>5538</v>
      </c>
      <c r="C1504" s="839" t="s">
        <v>5653</v>
      </c>
      <c r="D1504" s="838">
        <v>220.32</v>
      </c>
      <c r="E1504" s="838">
        <v>92.57</v>
      </c>
      <c r="F1504" s="842">
        <v>2.38</v>
      </c>
    </row>
    <row ht="14.25" x14ac:dyDescent="0.15" r="1505" spans="1:6">
      <c r="A1505" s="737">
        <v>1501</v>
      </c>
      <c r="B1505" s="842" t="s">
        <v>5538</v>
      </c>
      <c r="C1505" s="839" t="s">
        <v>5654</v>
      </c>
      <c r="D1505" s="838">
        <v>345.29</v>
      </c>
      <c r="E1505" s="838">
        <v>92.57</v>
      </c>
      <c r="F1505" s="842">
        <v>3.73</v>
      </c>
    </row>
    <row ht="14.25" x14ac:dyDescent="0.15" r="1506" spans="1:6">
      <c r="A1506" s="737">
        <v>1502</v>
      </c>
      <c r="B1506" s="842" t="s">
        <v>5538</v>
      </c>
      <c r="C1506" s="839" t="s">
        <v>5655</v>
      </c>
      <c r="D1506" s="838">
        <v>398.05</v>
      </c>
      <c r="E1506" s="838">
        <v>92.57</v>
      </c>
      <c r="F1506" s="842">
        <v>4.3</v>
      </c>
    </row>
    <row ht="14.25" x14ac:dyDescent="0.15" r="1507" spans="1:6">
      <c r="A1507" s="737">
        <v>1503</v>
      </c>
      <c r="B1507" s="842" t="s">
        <v>5538</v>
      </c>
      <c r="C1507" s="839" t="s">
        <v>5656</v>
      </c>
      <c r="D1507" s="838">
        <v>589.67</v>
      </c>
      <c r="E1507" s="838">
        <v>92.57</v>
      </c>
      <c r="F1507" s="842">
        <v>6.37</v>
      </c>
    </row>
    <row ht="14.25" x14ac:dyDescent="0.15" r="1508" spans="1:6">
      <c r="A1508" s="737">
        <v>1504</v>
      </c>
      <c r="B1508" s="842" t="s">
        <v>5538</v>
      </c>
      <c r="C1508" s="839" t="s">
        <v>5657</v>
      </c>
      <c r="D1508" s="838">
        <v>872.93</v>
      </c>
      <c r="E1508" s="838">
        <v>92.57</v>
      </c>
      <c r="F1508" s="842">
        <v>9.43</v>
      </c>
    </row>
    <row ht="14.25" x14ac:dyDescent="0.15" r="1509" spans="1:6">
      <c r="A1509" s="737">
        <v>1505</v>
      </c>
      <c r="B1509" s="842" t="s">
        <v>5538</v>
      </c>
      <c r="C1509" s="839" t="s">
        <v>5658</v>
      </c>
      <c r="D1509" s="838">
        <v>385.09</v>
      </c>
      <c r="E1509" s="838">
        <v>92.57</v>
      </c>
      <c r="F1509" s="842">
        <v>4.16</v>
      </c>
    </row>
    <row ht="14.25" x14ac:dyDescent="0.15" r="1510" spans="1:6">
      <c r="A1510" s="737">
        <v>1506</v>
      </c>
      <c r="B1510" s="842" t="s">
        <v>5538</v>
      </c>
      <c r="C1510" s="839" t="s">
        <v>5659</v>
      </c>
      <c r="D1510" s="838">
        <v>424.9</v>
      </c>
      <c r="E1510" s="838">
        <v>92.57</v>
      </c>
      <c r="F1510" s="842">
        <v>4.59</v>
      </c>
    </row>
    <row ht="14.25" x14ac:dyDescent="0.15" r="1511" spans="1:6">
      <c r="A1511" s="737">
        <v>1507</v>
      </c>
      <c r="B1511" s="842" t="s">
        <v>5538</v>
      </c>
      <c r="C1511" s="839" t="s">
        <v>5660</v>
      </c>
      <c r="D1511" s="838">
        <v>528.57</v>
      </c>
      <c r="E1511" s="838">
        <v>92.57</v>
      </c>
      <c r="F1511" s="842">
        <v>5.71</v>
      </c>
    </row>
    <row ht="14.25" x14ac:dyDescent="0.15" r="1512" spans="1:6">
      <c r="A1512" s="737">
        <v>1508</v>
      </c>
      <c r="B1512" s="842" t="s">
        <v>5538</v>
      </c>
      <c r="C1512" s="839" t="s">
        <v>5661</v>
      </c>
      <c r="D1512" s="838">
        <v>575.79</v>
      </c>
      <c r="E1512" s="838">
        <v>92.57</v>
      </c>
      <c r="F1512" s="842">
        <v>6.22</v>
      </c>
    </row>
    <row ht="14.25" x14ac:dyDescent="0.15" r="1513" spans="1:6">
      <c r="A1513" s="737">
        <v>1509</v>
      </c>
      <c r="B1513" s="842" t="s">
        <v>5538</v>
      </c>
      <c r="C1513" s="839" t="s">
        <v>5662</v>
      </c>
      <c r="D1513" s="838">
        <v>754.45</v>
      </c>
      <c r="E1513" s="838">
        <v>92.57</v>
      </c>
      <c r="F1513" s="842">
        <v>8.15</v>
      </c>
    </row>
    <row ht="14.25" x14ac:dyDescent="0.15" r="1514" spans="1:6">
      <c r="A1514" s="737">
        <v>1510</v>
      </c>
      <c r="B1514" s="842" t="s">
        <v>5538</v>
      </c>
      <c r="C1514" s="839" t="s">
        <v>5663</v>
      </c>
      <c r="D1514" s="838">
        <v>603.56</v>
      </c>
      <c r="E1514" s="838">
        <v>92.57</v>
      </c>
      <c r="F1514" s="842">
        <v>6.52</v>
      </c>
    </row>
    <row ht="14.25" x14ac:dyDescent="0.15" r="1515" spans="1:6">
      <c r="A1515" s="737">
        <v>1511</v>
      </c>
      <c r="B1515" s="842" t="s">
        <v>5538</v>
      </c>
      <c r="C1515" s="839" t="s">
        <v>5664</v>
      </c>
      <c r="D1515" s="838">
        <v>559.12</v>
      </c>
      <c r="E1515" s="838">
        <v>92.57</v>
      </c>
      <c r="F1515" s="842">
        <v>6.04</v>
      </c>
    </row>
    <row ht="14.25" x14ac:dyDescent="0.15" r="1516" spans="1:6">
      <c r="A1516" s="737">
        <v>1512</v>
      </c>
      <c r="B1516" s="842" t="s">
        <v>5538</v>
      </c>
      <c r="C1516" s="839" t="s">
        <v>5665</v>
      </c>
      <c r="D1516" s="838">
        <v>577.64</v>
      </c>
      <c r="E1516" s="838">
        <v>92.57</v>
      </c>
      <c r="F1516" s="842">
        <v>6.24</v>
      </c>
    </row>
    <row ht="14.25" x14ac:dyDescent="0.15" r="1517" spans="1:6">
      <c r="A1517" s="737">
        <v>1513</v>
      </c>
      <c r="B1517" s="842" t="s">
        <v>5538</v>
      </c>
      <c r="C1517" s="839" t="s">
        <v>5666</v>
      </c>
      <c r="D1517" s="838">
        <v>603.56</v>
      </c>
      <c r="E1517" s="838">
        <v>92.57</v>
      </c>
      <c r="F1517" s="842">
        <v>6.52</v>
      </c>
    </row>
    <row ht="14.25" x14ac:dyDescent="0.15" r="1518" spans="1:6">
      <c r="A1518" s="737">
        <v>1514</v>
      </c>
      <c r="B1518" s="842" t="s">
        <v>5538</v>
      </c>
      <c r="C1518" s="839" t="s">
        <v>5667</v>
      </c>
      <c r="D1518" s="838">
        <v>576.71</v>
      </c>
      <c r="E1518" s="838">
        <v>92.57</v>
      </c>
      <c r="F1518" s="842">
        <v>6.23</v>
      </c>
    </row>
    <row ht="14.25" x14ac:dyDescent="0.15" r="1519" spans="1:6">
      <c r="A1519" s="737">
        <v>1515</v>
      </c>
      <c r="B1519" s="842" t="s">
        <v>5538</v>
      </c>
      <c r="C1519" s="839" t="s">
        <v>5668</v>
      </c>
      <c r="D1519" s="838">
        <v>577.64</v>
      </c>
      <c r="E1519" s="838">
        <v>92.57</v>
      </c>
      <c r="F1519" s="842">
        <v>6.24</v>
      </c>
    </row>
    <row ht="14.25" x14ac:dyDescent="0.15" r="1520" spans="1:6">
      <c r="A1520" s="737">
        <v>1516</v>
      </c>
      <c r="B1520" s="842" t="s">
        <v>5538</v>
      </c>
      <c r="C1520" s="839" t="s">
        <v>5669</v>
      </c>
      <c r="D1520" s="838">
        <v>555.42</v>
      </c>
      <c r="E1520" s="838">
        <v>92.57</v>
      </c>
      <c r="F1520" s="842">
        <v>6</v>
      </c>
    </row>
    <row ht="14.25" x14ac:dyDescent="0.15" r="1521" spans="1:6">
      <c r="A1521" s="737">
        <v>1517</v>
      </c>
      <c r="B1521" s="842" t="s">
        <v>5538</v>
      </c>
      <c r="C1521" s="839" t="s">
        <v>5670</v>
      </c>
      <c r="D1521" s="838">
        <v>534.13</v>
      </c>
      <c r="E1521" s="838">
        <v>92.57</v>
      </c>
      <c r="F1521" s="842">
        <v>5.77</v>
      </c>
    </row>
    <row ht="14.25" x14ac:dyDescent="0.15" r="1522" spans="1:6">
      <c r="A1522" s="737">
        <v>1518</v>
      </c>
      <c r="B1522" s="842" t="s">
        <v>5538</v>
      </c>
      <c r="C1522" s="839" t="s">
        <v>5671</v>
      </c>
      <c r="D1522" s="838">
        <v>530.43</v>
      </c>
      <c r="E1522" s="838">
        <v>92.57</v>
      </c>
      <c r="F1522" s="842">
        <v>5.73</v>
      </c>
    </row>
    <row ht="14.25" x14ac:dyDescent="0.15" r="1523" spans="1:6">
      <c r="A1523" s="737">
        <v>1519</v>
      </c>
      <c r="B1523" s="842" t="s">
        <v>5538</v>
      </c>
      <c r="C1523" s="839" t="s">
        <v>5672</v>
      </c>
      <c r="D1523" s="838">
        <v>748.89</v>
      </c>
      <c r="E1523" s="838">
        <v>92.57</v>
      </c>
      <c r="F1523" s="842">
        <v>8.09</v>
      </c>
    </row>
    <row ht="14.25" x14ac:dyDescent="0.15" r="1524" spans="1:6">
      <c r="A1524" s="737">
        <v>1520</v>
      </c>
      <c r="B1524" s="842" t="s">
        <v>5538</v>
      </c>
      <c r="C1524" s="839" t="s">
        <v>5673</v>
      </c>
      <c r="D1524" s="838">
        <v>628.55</v>
      </c>
      <c r="E1524" s="838">
        <v>92.57</v>
      </c>
      <c r="F1524" s="842">
        <v>6.79</v>
      </c>
    </row>
    <row ht="14.25" x14ac:dyDescent="0.15" r="1525" spans="1:6">
      <c r="A1525" s="737">
        <v>1521</v>
      </c>
      <c r="B1525" s="842" t="s">
        <v>5538</v>
      </c>
      <c r="C1525" s="839" t="s">
        <v>5674</v>
      </c>
      <c r="D1525" s="838">
        <v>460.07</v>
      </c>
      <c r="E1525" s="838">
        <v>92.57</v>
      </c>
      <c r="F1525" s="842">
        <v>4.97</v>
      </c>
    </row>
    <row ht="14.25" x14ac:dyDescent="0.15" r="1526" spans="1:6">
      <c r="A1526" s="737">
        <v>1522</v>
      </c>
      <c r="B1526" s="842" t="s">
        <v>5538</v>
      </c>
      <c r="C1526" s="839" t="s">
        <v>5675</v>
      </c>
      <c r="D1526" s="838">
        <v>647.06</v>
      </c>
      <c r="E1526" s="838">
        <v>92.57</v>
      </c>
      <c r="F1526" s="842">
        <v>6.99</v>
      </c>
    </row>
    <row ht="14.25" x14ac:dyDescent="0.15" r="1527" spans="1:6">
      <c r="A1527" s="737">
        <v>1523</v>
      </c>
      <c r="B1527" s="842" t="s">
        <v>5538</v>
      </c>
      <c r="C1527" s="839" t="s">
        <v>5676</v>
      </c>
      <c r="D1527" s="838">
        <v>722.05</v>
      </c>
      <c r="E1527" s="838">
        <v>92.57</v>
      </c>
      <c r="F1527" s="842">
        <v>7.8</v>
      </c>
    </row>
    <row ht="14.25" x14ac:dyDescent="0.15" r="1528" spans="1:6">
      <c r="A1528" s="737">
        <v>1524</v>
      </c>
      <c r="B1528" s="842" t="s">
        <v>5538</v>
      </c>
      <c r="C1528" s="839" t="s">
        <v>5677</v>
      </c>
      <c r="D1528" s="838">
        <v>664.65</v>
      </c>
      <c r="E1528" s="838">
        <v>92.57</v>
      </c>
      <c r="F1528" s="842">
        <v>7.18</v>
      </c>
    </row>
    <row ht="14.25" x14ac:dyDescent="0.15" r="1529" spans="1:6">
      <c r="A1529" s="737">
        <v>1525</v>
      </c>
      <c r="B1529" s="842" t="s">
        <v>5538</v>
      </c>
      <c r="C1529" s="839" t="s">
        <v>5678</v>
      </c>
      <c r="D1529" s="838">
        <v>500.8</v>
      </c>
      <c r="E1529" s="838">
        <v>92.57</v>
      </c>
      <c r="F1529" s="842">
        <v>5.41</v>
      </c>
    </row>
    <row ht="14.25" x14ac:dyDescent="0.15" r="1530" spans="1:6">
      <c r="A1530" s="737">
        <v>1526</v>
      </c>
      <c r="B1530" s="842" t="s">
        <v>5538</v>
      </c>
      <c r="C1530" s="839" t="s">
        <v>2292</v>
      </c>
      <c r="D1530" s="838">
        <v>504.51</v>
      </c>
      <c r="E1530" s="838">
        <v>92.57</v>
      </c>
      <c r="F1530" s="842">
        <v>5.45</v>
      </c>
    </row>
    <row ht="14.25" x14ac:dyDescent="0.15" r="1531" spans="1:6">
      <c r="A1531" s="737">
        <v>1527</v>
      </c>
      <c r="B1531" s="842" t="s">
        <v>5538</v>
      </c>
      <c r="C1531" s="839" t="s">
        <v>5679</v>
      </c>
      <c r="D1531" s="838">
        <v>510.06</v>
      </c>
      <c r="E1531" s="838">
        <v>92.57</v>
      </c>
      <c r="F1531" s="842">
        <v>5.51</v>
      </c>
    </row>
    <row ht="14.25" x14ac:dyDescent="0.15" r="1532" spans="1:6">
      <c r="A1532" s="737">
        <v>1528</v>
      </c>
      <c r="B1532" s="842" t="s">
        <v>5538</v>
      </c>
      <c r="C1532" s="839" t="s">
        <v>5680</v>
      </c>
      <c r="D1532" s="838">
        <v>660.02</v>
      </c>
      <c r="E1532" s="838">
        <v>92.57</v>
      </c>
      <c r="F1532" s="842">
        <v>7.13</v>
      </c>
    </row>
    <row ht="14.25" x14ac:dyDescent="0.15" r="1533" spans="1:6">
      <c r="A1533" s="737">
        <v>1529</v>
      </c>
      <c r="B1533" s="842" t="s">
        <v>5538</v>
      </c>
      <c r="C1533" s="839" t="s">
        <v>5681</v>
      </c>
      <c r="D1533" s="838">
        <v>523.02</v>
      </c>
      <c r="E1533" s="838">
        <v>92.57</v>
      </c>
      <c r="F1533" s="842">
        <v>5.65</v>
      </c>
    </row>
    <row ht="14.25" x14ac:dyDescent="0.15" r="1534" spans="1:6">
      <c r="A1534" s="737">
        <v>1530</v>
      </c>
      <c r="B1534" s="842" t="s">
        <v>5538</v>
      </c>
      <c r="C1534" s="839" t="s">
        <v>5682</v>
      </c>
      <c r="D1534" s="838">
        <v>647.99</v>
      </c>
      <c r="E1534" s="838">
        <v>92.57</v>
      </c>
      <c r="F1534" s="842">
        <v>7</v>
      </c>
    </row>
    <row ht="14.25" x14ac:dyDescent="0.15" r="1535" spans="1:6">
      <c r="A1535" s="737">
        <v>1531</v>
      </c>
      <c r="B1535" s="842" t="s">
        <v>5538</v>
      </c>
      <c r="C1535" s="839" t="s">
        <v>5683</v>
      </c>
      <c r="D1535" s="838">
        <v>651.69</v>
      </c>
      <c r="E1535" s="838">
        <v>92.57</v>
      </c>
      <c r="F1535" s="842">
        <v>7.04</v>
      </c>
    </row>
    <row ht="14.25" x14ac:dyDescent="0.15" r="1536" spans="1:6">
      <c r="A1536" s="737">
        <v>1532</v>
      </c>
      <c r="B1536" s="842" t="s">
        <v>5538</v>
      </c>
      <c r="C1536" s="839" t="s">
        <v>3252</v>
      </c>
      <c r="D1536" s="838">
        <v>491.55</v>
      </c>
      <c r="E1536" s="838">
        <v>92.57</v>
      </c>
      <c r="F1536" s="842">
        <v>5.31</v>
      </c>
    </row>
    <row ht="14.25" x14ac:dyDescent="0.15" r="1537" spans="1:6">
      <c r="A1537" s="737">
        <v>1533</v>
      </c>
      <c r="B1537" s="842" t="s">
        <v>5538</v>
      </c>
      <c r="C1537" s="839" t="s">
        <v>5684</v>
      </c>
      <c r="D1537" s="838">
        <v>635.95</v>
      </c>
      <c r="E1537" s="838">
        <v>92.57</v>
      </c>
      <c r="F1537" s="842">
        <v>6.87</v>
      </c>
    </row>
    <row ht="14.25" x14ac:dyDescent="0.15" r="1538" spans="1:6">
      <c r="A1538" s="737">
        <v>1534</v>
      </c>
      <c r="B1538" s="842" t="s">
        <v>5538</v>
      </c>
      <c r="C1538" s="839" t="s">
        <v>5685</v>
      </c>
      <c r="D1538" s="838">
        <v>637.81</v>
      </c>
      <c r="E1538" s="838">
        <v>92.57</v>
      </c>
      <c r="F1538" s="842">
        <v>6.89</v>
      </c>
    </row>
    <row ht="14.25" x14ac:dyDescent="0.15" r="1539" spans="1:6">
      <c r="A1539" s="737">
        <v>1535</v>
      </c>
      <c r="B1539" s="842" t="s">
        <v>5538</v>
      </c>
      <c r="C1539" s="839" t="s">
        <v>5686</v>
      </c>
      <c r="D1539" s="838">
        <v>615.59</v>
      </c>
      <c r="E1539" s="838">
        <v>92.57</v>
      </c>
      <c r="F1539" s="842">
        <v>6.65</v>
      </c>
    </row>
    <row ht="14.25" x14ac:dyDescent="0.15" r="1540" spans="1:6">
      <c r="A1540" s="737">
        <v>1536</v>
      </c>
      <c r="B1540" s="842" t="s">
        <v>5538</v>
      </c>
      <c r="C1540" s="839" t="s">
        <v>5687</v>
      </c>
      <c r="D1540" s="838">
        <v>551.72</v>
      </c>
      <c r="E1540" s="838">
        <v>92.57</v>
      </c>
      <c r="F1540" s="842">
        <v>5.96</v>
      </c>
    </row>
    <row ht="14.25" x14ac:dyDescent="0.15" r="1541" spans="1:6">
      <c r="A1541" s="737">
        <v>1537</v>
      </c>
      <c r="B1541" s="842" t="s">
        <v>5538</v>
      </c>
      <c r="C1541" s="839" t="s">
        <v>5688</v>
      </c>
      <c r="D1541" s="838">
        <v>784.99</v>
      </c>
      <c r="E1541" s="838">
        <v>92.57</v>
      </c>
      <c r="F1541" s="842">
        <v>8.48</v>
      </c>
    </row>
    <row ht="14.25" x14ac:dyDescent="0.15" r="1542" spans="1:6">
      <c r="A1542" s="737">
        <v>1538</v>
      </c>
      <c r="B1542" s="842" t="s">
        <v>5538</v>
      </c>
      <c r="C1542" s="839" t="s">
        <v>5689</v>
      </c>
      <c r="D1542" s="838">
        <v>543.38</v>
      </c>
      <c r="E1542" s="838">
        <v>92.57</v>
      </c>
      <c r="F1542" s="842">
        <v>5.87</v>
      </c>
    </row>
    <row ht="14.25" x14ac:dyDescent="0.15" r="1543" spans="1:6">
      <c r="A1543" s="737">
        <v>1539</v>
      </c>
      <c r="B1543" s="842" t="s">
        <v>5538</v>
      </c>
      <c r="C1543" s="839" t="s">
        <v>5690</v>
      </c>
      <c r="D1543" s="838">
        <v>401.75</v>
      </c>
      <c r="E1543" s="838">
        <v>92.57</v>
      </c>
      <c r="F1543" s="842">
        <v>4.34</v>
      </c>
    </row>
    <row ht="14.25" x14ac:dyDescent="0.15" r="1544" spans="1:6">
      <c r="A1544" s="737">
        <v>1540</v>
      </c>
      <c r="B1544" s="842" t="s">
        <v>5538</v>
      </c>
      <c r="C1544" s="839" t="s">
        <v>5691</v>
      </c>
      <c r="D1544" s="838">
        <v>577.64</v>
      </c>
      <c r="E1544" s="838">
        <v>92.57</v>
      </c>
      <c r="F1544" s="842">
        <v>6.24</v>
      </c>
    </row>
    <row ht="14.25" x14ac:dyDescent="0.15" r="1545" spans="1:6">
      <c r="A1545" s="737">
        <v>1541</v>
      </c>
      <c r="B1545" s="842" t="s">
        <v>5538</v>
      </c>
      <c r="C1545" s="839" t="s">
        <v>5692</v>
      </c>
      <c r="D1545" s="838">
        <v>461.92</v>
      </c>
      <c r="E1545" s="838">
        <v>92.57</v>
      </c>
      <c r="F1545" s="842">
        <v>4.99</v>
      </c>
    </row>
    <row ht="14.25" x14ac:dyDescent="0.15" r="1546" spans="1:6">
      <c r="A1546" s="737">
        <v>1542</v>
      </c>
      <c r="B1546" s="842" t="s">
        <v>5538</v>
      </c>
      <c r="C1546" s="839" t="s">
        <v>5693</v>
      </c>
      <c r="D1546" s="838">
        <v>326.77</v>
      </c>
      <c r="E1546" s="838">
        <v>92.57</v>
      </c>
      <c r="F1546" s="842">
        <v>3.53</v>
      </c>
    </row>
    <row ht="14.25" x14ac:dyDescent="0.15" r="1547" spans="1:6">
      <c r="A1547" s="737">
        <v>1543</v>
      </c>
      <c r="B1547" s="842" t="s">
        <v>5538</v>
      </c>
      <c r="C1547" s="839" t="s">
        <v>5694</v>
      </c>
      <c r="D1547" s="838">
        <v>698.9</v>
      </c>
      <c r="E1547" s="838">
        <v>92.57</v>
      </c>
      <c r="F1547" s="842">
        <v>7.55</v>
      </c>
    </row>
    <row ht="14.25" x14ac:dyDescent="0.15" r="1548" spans="1:6">
      <c r="A1548" s="737">
        <v>1544</v>
      </c>
      <c r="B1548" s="842" t="s">
        <v>5538</v>
      </c>
      <c r="C1548" s="839" t="s">
        <v>5695</v>
      </c>
      <c r="D1548" s="838">
        <v>580.41</v>
      </c>
      <c r="E1548" s="838">
        <v>92.57</v>
      </c>
      <c r="F1548" s="842">
        <v>6.27</v>
      </c>
    </row>
    <row ht="14.25" x14ac:dyDescent="0.15" r="1549" spans="1:6">
      <c r="A1549" s="737">
        <v>1545</v>
      </c>
      <c r="B1549" s="842" t="s">
        <v>5538</v>
      </c>
      <c r="C1549" s="839" t="s">
        <v>5696</v>
      </c>
      <c r="D1549" s="838">
        <v>722.05</v>
      </c>
      <c r="E1549" s="838">
        <v>92.57</v>
      </c>
      <c r="F1549" s="842">
        <v>7.8</v>
      </c>
    </row>
    <row ht="14.25" x14ac:dyDescent="0.15" r="1550" spans="1:6">
      <c r="A1550" s="737">
        <v>1546</v>
      </c>
      <c r="B1550" s="842" t="s">
        <v>5538</v>
      </c>
      <c r="C1550" s="839" t="s">
        <v>5697</v>
      </c>
      <c r="D1550" s="838">
        <v>588.74</v>
      </c>
      <c r="E1550" s="838">
        <v>92.57</v>
      </c>
      <c r="F1550" s="842">
        <v>6.36</v>
      </c>
    </row>
    <row ht="14.25" x14ac:dyDescent="0.15" r="1551" spans="1:6">
      <c r="A1551" s="737">
        <v>1547</v>
      </c>
      <c r="B1551" s="842" t="s">
        <v>5538</v>
      </c>
      <c r="C1551" s="839" t="s">
        <v>5698</v>
      </c>
      <c r="D1551" s="838">
        <v>443.41</v>
      </c>
      <c r="E1551" s="838">
        <v>92.57</v>
      </c>
      <c r="F1551" s="842">
        <v>4.79</v>
      </c>
    </row>
    <row ht="14.25" x14ac:dyDescent="0.15" r="1552" spans="1:6">
      <c r="A1552" s="737">
        <v>1548</v>
      </c>
      <c r="B1552" s="842" t="s">
        <v>5538</v>
      </c>
      <c r="C1552" s="839" t="s">
        <v>5699</v>
      </c>
      <c r="D1552" s="838">
        <v>482.29</v>
      </c>
      <c r="E1552" s="838">
        <v>92.57</v>
      </c>
      <c r="F1552" s="842">
        <v>5.21</v>
      </c>
    </row>
    <row ht="14.25" x14ac:dyDescent="0.15" r="1553" spans="1:6">
      <c r="A1553" s="737">
        <v>1549</v>
      </c>
      <c r="B1553" s="842" t="s">
        <v>5538</v>
      </c>
      <c r="C1553" s="839" t="s">
        <v>1509</v>
      </c>
      <c r="D1553" s="838">
        <v>481.36</v>
      </c>
      <c r="E1553" s="838">
        <v>92.57</v>
      </c>
      <c r="F1553" s="842">
        <v>5.2</v>
      </c>
    </row>
    <row ht="14.25" x14ac:dyDescent="0.15" r="1554" spans="1:6">
      <c r="A1554" s="737">
        <v>1550</v>
      </c>
      <c r="B1554" s="842" t="s">
        <v>5538</v>
      </c>
      <c r="C1554" s="839" t="s">
        <v>5700</v>
      </c>
      <c r="D1554" s="838">
        <v>571.16</v>
      </c>
      <c r="E1554" s="838">
        <v>92.57</v>
      </c>
      <c r="F1554" s="842">
        <v>6.17</v>
      </c>
    </row>
    <row ht="14.25" x14ac:dyDescent="0.15" r="1555" spans="1:6">
      <c r="A1555" s="737">
        <v>1551</v>
      </c>
      <c r="B1555" s="842" t="s">
        <v>5538</v>
      </c>
      <c r="C1555" s="839" t="s">
        <v>5701</v>
      </c>
      <c r="D1555" s="838">
        <v>555.42</v>
      </c>
      <c r="E1555" s="838">
        <v>92.57</v>
      </c>
      <c r="F1555" s="842">
        <v>6</v>
      </c>
    </row>
    <row ht="14.25" x14ac:dyDescent="0.15" r="1556" spans="1:6">
      <c r="A1556" s="737">
        <v>1552</v>
      </c>
      <c r="B1556" s="842" t="s">
        <v>5538</v>
      </c>
      <c r="C1556" s="839" t="s">
        <v>522</v>
      </c>
      <c r="D1556" s="838">
        <v>364.73</v>
      </c>
      <c r="E1556" s="838">
        <v>92.57</v>
      </c>
      <c r="F1556" s="842">
        <v>3.94</v>
      </c>
    </row>
    <row ht="14.25" x14ac:dyDescent="0.15" r="1557" spans="1:6">
      <c r="A1557" s="737">
        <v>1553</v>
      </c>
      <c r="B1557" s="842" t="s">
        <v>5538</v>
      </c>
      <c r="C1557" s="839" t="s">
        <v>5702</v>
      </c>
      <c r="D1557" s="838">
        <v>443.41</v>
      </c>
      <c r="E1557" s="838">
        <v>92.57</v>
      </c>
      <c r="F1557" s="842">
        <v>4.79</v>
      </c>
    </row>
    <row ht="14.25" x14ac:dyDescent="0.15" r="1558" spans="1:6">
      <c r="A1558" s="737">
        <v>1554</v>
      </c>
      <c r="B1558" s="842" t="s">
        <v>5538</v>
      </c>
      <c r="C1558" s="839" t="s">
        <v>5703</v>
      </c>
      <c r="D1558" s="838">
        <v>514.69</v>
      </c>
      <c r="E1558" s="838">
        <v>92.57</v>
      </c>
      <c r="F1558" s="842">
        <v>5.56</v>
      </c>
    </row>
    <row ht="14.25" x14ac:dyDescent="0.15" r="1559" spans="1:6">
      <c r="A1559" s="737">
        <v>1555</v>
      </c>
      <c r="B1559" s="842" t="s">
        <v>5538</v>
      </c>
      <c r="C1559" s="839" t="s">
        <v>5704</v>
      </c>
      <c r="D1559" s="838">
        <v>722.05</v>
      </c>
      <c r="E1559" s="838">
        <v>92.57</v>
      </c>
      <c r="F1559" s="842">
        <v>7.8</v>
      </c>
    </row>
    <row ht="14.25" x14ac:dyDescent="0.15" r="1560" spans="1:6">
      <c r="A1560" s="737">
        <v>1556</v>
      </c>
      <c r="B1560" s="842" t="s">
        <v>5538</v>
      </c>
      <c r="C1560" s="839" t="s">
        <v>5705</v>
      </c>
      <c r="D1560" s="838">
        <v>293.45</v>
      </c>
      <c r="E1560" s="838">
        <v>92.57</v>
      </c>
      <c r="F1560" s="842">
        <v>3.17</v>
      </c>
    </row>
    <row ht="14.25" x14ac:dyDescent="0.15" r="1561" spans="1:6">
      <c r="A1561" s="737">
        <v>1557</v>
      </c>
      <c r="B1561" s="842" t="s">
        <v>5538</v>
      </c>
      <c r="C1561" s="839" t="s">
        <v>3119</v>
      </c>
      <c r="D1561" s="838">
        <v>331.4</v>
      </c>
      <c r="E1561" s="838">
        <v>92.57</v>
      </c>
      <c r="F1561" s="842">
        <v>3.58</v>
      </c>
    </row>
    <row ht="14.25" x14ac:dyDescent="0.15" r="1562" spans="1:6">
      <c r="A1562" s="737">
        <v>1558</v>
      </c>
      <c r="B1562" s="842" t="s">
        <v>5538</v>
      </c>
      <c r="C1562" s="839" t="s">
        <v>5706</v>
      </c>
      <c r="D1562" s="838">
        <v>694.27</v>
      </c>
      <c r="E1562" s="838">
        <v>92.57</v>
      </c>
      <c r="F1562" s="842">
        <v>7.5</v>
      </c>
    </row>
    <row ht="14.25" x14ac:dyDescent="0.15" r="1563" spans="1:6">
      <c r="A1563" s="737">
        <v>1559</v>
      </c>
      <c r="B1563" s="842" t="s">
        <v>5538</v>
      </c>
      <c r="C1563" s="839" t="s">
        <v>5707</v>
      </c>
      <c r="D1563" s="838">
        <v>663.73</v>
      </c>
      <c r="E1563" s="838">
        <v>92.57</v>
      </c>
      <c r="F1563" s="842">
        <v>7.17</v>
      </c>
    </row>
    <row ht="14.25" x14ac:dyDescent="0.15" r="1564" spans="1:6">
      <c r="A1564" s="737">
        <v>1560</v>
      </c>
      <c r="B1564" s="842" t="s">
        <v>5538</v>
      </c>
      <c r="C1564" s="839" t="s">
        <v>5708</v>
      </c>
      <c r="D1564" s="838">
        <v>274.93</v>
      </c>
      <c r="E1564" s="838">
        <v>92.57</v>
      </c>
      <c r="F1564" s="842">
        <v>2.97</v>
      </c>
    </row>
    <row ht="14.25" x14ac:dyDescent="0.15" r="1565" spans="1:6">
      <c r="A1565" s="737">
        <v>1561</v>
      </c>
      <c r="B1565" s="842" t="s">
        <v>5538</v>
      </c>
      <c r="C1565" s="839" t="s">
        <v>5709</v>
      </c>
      <c r="D1565" s="838">
        <v>679.46</v>
      </c>
      <c r="E1565" s="838">
        <v>92.57</v>
      </c>
      <c r="F1565" s="842">
        <v>7.34</v>
      </c>
    </row>
    <row ht="14.25" x14ac:dyDescent="0.15" r="1566" spans="1:6">
      <c r="A1566" s="737">
        <v>1562</v>
      </c>
      <c r="B1566" s="842" t="s">
        <v>5538</v>
      </c>
      <c r="C1566" s="839" t="s">
        <v>5710</v>
      </c>
      <c r="D1566" s="838">
        <v>523.95</v>
      </c>
      <c r="E1566" s="838">
        <v>92.57</v>
      </c>
      <c r="F1566" s="842">
        <v>5.66</v>
      </c>
    </row>
    <row ht="14.25" x14ac:dyDescent="0.15" r="1567" spans="1:6">
      <c r="A1567" s="737">
        <v>1563</v>
      </c>
      <c r="B1567" s="842" t="s">
        <v>5538</v>
      </c>
      <c r="C1567" s="839" t="s">
        <v>5711</v>
      </c>
      <c r="D1567" s="838">
        <v>647.06</v>
      </c>
      <c r="E1567" s="838">
        <v>92.57</v>
      </c>
      <c r="F1567" s="842">
        <v>6.99</v>
      </c>
    </row>
    <row ht="14.25" x14ac:dyDescent="0.15" r="1568" spans="1:6">
      <c r="A1568" s="737">
        <v>1564</v>
      </c>
      <c r="B1568" s="842" t="s">
        <v>5538</v>
      </c>
      <c r="C1568" s="839" t="s">
        <v>5712</v>
      </c>
      <c r="D1568" s="838">
        <v>613.74</v>
      </c>
      <c r="E1568" s="838">
        <v>92.57</v>
      </c>
      <c r="F1568" s="842">
        <v>6.63</v>
      </c>
    </row>
    <row ht="14.25" x14ac:dyDescent="0.15" r="1569" spans="1:6">
      <c r="A1569" s="737">
        <v>1565</v>
      </c>
      <c r="B1569" s="842" t="s">
        <v>5538</v>
      </c>
      <c r="C1569" s="839" t="s">
        <v>5713</v>
      </c>
      <c r="D1569" s="838">
        <v>628.55</v>
      </c>
      <c r="E1569" s="838">
        <v>92.57</v>
      </c>
      <c r="F1569" s="842">
        <v>6.79</v>
      </c>
    </row>
    <row ht="14.25" x14ac:dyDescent="0.15" r="1570" spans="1:6">
      <c r="A1570" s="737">
        <v>1566</v>
      </c>
      <c r="B1570" s="842" t="s">
        <v>5538</v>
      </c>
      <c r="C1570" s="839" t="s">
        <v>5714</v>
      </c>
      <c r="D1570" s="838">
        <v>170.33</v>
      </c>
      <c r="E1570" s="838">
        <v>92.57</v>
      </c>
      <c r="F1570" s="842">
        <v>1.84</v>
      </c>
    </row>
    <row ht="14.25" x14ac:dyDescent="0.15" r="1571" spans="1:6">
      <c r="A1571" s="737">
        <v>1567</v>
      </c>
      <c r="B1571" s="842" t="s">
        <v>5538</v>
      </c>
      <c r="C1571" s="839" t="s">
        <v>5715</v>
      </c>
      <c r="D1571" s="838">
        <v>510.06</v>
      </c>
      <c r="E1571" s="838">
        <v>92.57</v>
      </c>
      <c r="F1571" s="842">
        <v>5.51</v>
      </c>
    </row>
    <row ht="14.25" x14ac:dyDescent="0.15" r="1572" spans="1:6">
      <c r="A1572" s="737">
        <v>1568</v>
      </c>
      <c r="B1572" s="842" t="s">
        <v>5538</v>
      </c>
      <c r="C1572" s="839" t="s">
        <v>2293</v>
      </c>
      <c r="D1572" s="838">
        <v>505.43</v>
      </c>
      <c r="E1572" s="838">
        <v>92.57</v>
      </c>
      <c r="F1572" s="842">
        <v>5.46</v>
      </c>
    </row>
    <row ht="14.25" x14ac:dyDescent="0.15" r="1573" spans="1:6">
      <c r="A1573" s="737">
        <v>1569</v>
      </c>
      <c r="B1573" s="842" t="s">
        <v>5538</v>
      </c>
      <c r="C1573" s="839" t="s">
        <v>5716</v>
      </c>
      <c r="D1573" s="838">
        <v>673.91</v>
      </c>
      <c r="E1573" s="838">
        <v>92.57</v>
      </c>
      <c r="F1573" s="842">
        <v>7.28</v>
      </c>
    </row>
    <row ht="14.25" x14ac:dyDescent="0.15" r="1574" spans="1:6">
      <c r="A1574" s="737">
        <v>1570</v>
      </c>
      <c r="B1574" s="842" t="s">
        <v>5538</v>
      </c>
      <c r="C1574" s="839" t="s">
        <v>5717</v>
      </c>
      <c r="D1574" s="838">
        <v>558.2</v>
      </c>
      <c r="E1574" s="838">
        <v>92.57</v>
      </c>
      <c r="F1574" s="842">
        <v>6.03</v>
      </c>
    </row>
    <row ht="14.25" x14ac:dyDescent="0.15" r="1575" spans="1:6">
      <c r="A1575" s="737">
        <v>1571</v>
      </c>
      <c r="B1575" s="842" t="s">
        <v>5538</v>
      </c>
      <c r="C1575" s="839" t="s">
        <v>5718</v>
      </c>
      <c r="D1575" s="838">
        <v>479.51</v>
      </c>
      <c r="E1575" s="838">
        <v>92.57</v>
      </c>
      <c r="F1575" s="842">
        <v>5.18</v>
      </c>
    </row>
    <row ht="14.25" x14ac:dyDescent="0.15" r="1576" spans="1:6">
      <c r="A1576" s="737">
        <v>1572</v>
      </c>
      <c r="B1576" s="842" t="s">
        <v>5538</v>
      </c>
      <c r="C1576" s="839" t="s">
        <v>5719</v>
      </c>
      <c r="D1576" s="838">
        <v>623</v>
      </c>
      <c r="E1576" s="838">
        <v>92.57</v>
      </c>
      <c r="F1576" s="842">
        <v>6.73</v>
      </c>
    </row>
    <row ht="14.25" x14ac:dyDescent="0.15" r="1577" spans="1:6">
      <c r="A1577" s="737">
        <v>1573</v>
      </c>
      <c r="B1577" s="842" t="s">
        <v>5538</v>
      </c>
      <c r="C1577" s="839" t="s">
        <v>5720</v>
      </c>
      <c r="D1577" s="838">
        <v>422.12</v>
      </c>
      <c r="E1577" s="838">
        <v>92.57</v>
      </c>
      <c r="F1577" s="842">
        <v>4.56</v>
      </c>
    </row>
    <row ht="14.25" x14ac:dyDescent="0.15" r="1578" spans="1:6">
      <c r="A1578" s="737">
        <v>1574</v>
      </c>
      <c r="B1578" s="842" t="s">
        <v>5538</v>
      </c>
      <c r="C1578" s="839" t="s">
        <v>5721</v>
      </c>
      <c r="D1578" s="838">
        <v>631.33</v>
      </c>
      <c r="E1578" s="838">
        <v>92.57</v>
      </c>
      <c r="F1578" s="842">
        <v>6.82</v>
      </c>
    </row>
    <row ht="14.25" x14ac:dyDescent="0.15" r="1579" spans="1:6">
      <c r="A1579" s="737">
        <v>1575</v>
      </c>
      <c r="B1579" s="842" t="s">
        <v>5538</v>
      </c>
      <c r="C1579" s="839" t="s">
        <v>5722</v>
      </c>
      <c r="D1579" s="838">
        <v>655.4</v>
      </c>
      <c r="E1579" s="838">
        <v>92.57</v>
      </c>
      <c r="F1579" s="842">
        <v>7.08</v>
      </c>
    </row>
    <row ht="14.25" x14ac:dyDescent="0.15" r="1580" spans="1:6">
      <c r="A1580" s="737">
        <v>1576</v>
      </c>
      <c r="B1580" s="842" t="s">
        <v>5538</v>
      </c>
      <c r="C1580" s="839" t="s">
        <v>5723</v>
      </c>
      <c r="D1580" s="838">
        <v>595.23</v>
      </c>
      <c r="E1580" s="838">
        <v>92.57</v>
      </c>
      <c r="F1580" s="842">
        <v>6.43</v>
      </c>
    </row>
    <row ht="14.25" x14ac:dyDescent="0.15" r="1581" spans="1:6">
      <c r="A1581" s="737">
        <v>1577</v>
      </c>
      <c r="B1581" s="842" t="s">
        <v>5538</v>
      </c>
      <c r="C1581" s="839" t="s">
        <v>1223</v>
      </c>
      <c r="D1581" s="838">
        <v>706.31</v>
      </c>
      <c r="E1581" s="838">
        <v>92.57</v>
      </c>
      <c r="F1581" s="842">
        <v>7.63</v>
      </c>
    </row>
    <row ht="14.25" x14ac:dyDescent="0.15" r="1582" spans="1:6">
      <c r="A1582" s="737">
        <v>1578</v>
      </c>
      <c r="B1582" s="842" t="s">
        <v>5538</v>
      </c>
      <c r="C1582" s="839" t="s">
        <v>5724</v>
      </c>
      <c r="D1582" s="838">
        <v>561.9</v>
      </c>
      <c r="E1582" s="838">
        <v>92.57</v>
      </c>
      <c r="F1582" s="842">
        <v>6.07</v>
      </c>
    </row>
    <row ht="14.25" x14ac:dyDescent="0.15" r="1583" spans="1:6">
      <c r="A1583" s="737">
        <v>1579</v>
      </c>
      <c r="B1583" s="842" t="s">
        <v>5538</v>
      </c>
      <c r="C1583" s="839" t="s">
        <v>5725</v>
      </c>
      <c r="D1583" s="838">
        <v>519.32</v>
      </c>
      <c r="E1583" s="838">
        <v>92.57</v>
      </c>
      <c r="F1583" s="842">
        <v>5.61</v>
      </c>
    </row>
    <row ht="14.25" x14ac:dyDescent="0.15" r="1584" spans="1:6">
      <c r="A1584" s="737">
        <v>1580</v>
      </c>
      <c r="B1584" s="842" t="s">
        <v>5538</v>
      </c>
      <c r="C1584" s="839" t="s">
        <v>5726</v>
      </c>
      <c r="D1584" s="838">
        <v>10.18</v>
      </c>
      <c r="E1584" s="838">
        <v>92.57</v>
      </c>
      <c r="F1584" s="842">
        <v>0.11</v>
      </c>
    </row>
    <row ht="14.25" x14ac:dyDescent="0.15" r="1585" spans="1:6">
      <c r="A1585" s="737">
        <v>1581</v>
      </c>
      <c r="B1585" s="842" t="s">
        <v>5538</v>
      </c>
      <c r="C1585" s="839" t="s">
        <v>5727</v>
      </c>
      <c r="D1585" s="838">
        <v>611.89</v>
      </c>
      <c r="E1585" s="838">
        <v>92.57</v>
      </c>
      <c r="F1585" s="842">
        <v>6.61</v>
      </c>
    </row>
    <row ht="14.25" x14ac:dyDescent="0.15" r="1586" spans="1:6">
      <c r="A1586" s="737">
        <v>1582</v>
      </c>
      <c r="B1586" s="842" t="s">
        <v>5538</v>
      </c>
      <c r="C1586" s="839" t="s">
        <v>5728</v>
      </c>
      <c r="D1586" s="838">
        <v>605.41</v>
      </c>
      <c r="E1586" s="838">
        <v>92.57</v>
      </c>
      <c r="F1586" s="842">
        <v>6.54</v>
      </c>
    </row>
    <row ht="14.25" x14ac:dyDescent="0.15" r="1587" spans="1:6">
      <c r="A1587" s="737">
        <v>1583</v>
      </c>
      <c r="B1587" s="842" t="s">
        <v>5538</v>
      </c>
      <c r="C1587" s="839" t="s">
        <v>5729</v>
      </c>
      <c r="D1587" s="838">
        <v>377.69</v>
      </c>
      <c r="E1587" s="838">
        <v>92.57</v>
      </c>
      <c r="F1587" s="842">
        <v>4.08</v>
      </c>
    </row>
    <row ht="14.25" x14ac:dyDescent="0.15" r="1588" spans="1:6">
      <c r="A1588" s="737">
        <v>1584</v>
      </c>
      <c r="B1588" s="842" t="s">
        <v>5538</v>
      </c>
      <c r="C1588" s="839" t="s">
        <v>5730</v>
      </c>
      <c r="D1588" s="838">
        <v>486.92</v>
      </c>
      <c r="E1588" s="838">
        <v>92.57</v>
      </c>
      <c r="F1588" s="842">
        <v>5.26</v>
      </c>
    </row>
    <row ht="14.25" x14ac:dyDescent="0.15" r="1589" spans="1:6">
      <c r="A1589" s="737">
        <v>1585</v>
      </c>
      <c r="B1589" s="842" t="s">
        <v>5538</v>
      </c>
      <c r="C1589" s="839" t="s">
        <v>5731</v>
      </c>
      <c r="D1589" s="838">
        <v>371.21</v>
      </c>
      <c r="E1589" s="838">
        <v>92.57</v>
      </c>
      <c r="F1589" s="842">
        <v>4.01</v>
      </c>
    </row>
    <row ht="14.25" x14ac:dyDescent="0.15" r="1590" spans="1:6">
      <c r="A1590" s="737">
        <v>1586</v>
      </c>
      <c r="B1590" s="842" t="s">
        <v>5538</v>
      </c>
      <c r="C1590" s="839" t="s">
        <v>825</v>
      </c>
      <c r="D1590" s="838">
        <v>938.66</v>
      </c>
      <c r="E1590" s="838">
        <v>92.57</v>
      </c>
      <c r="F1590" s="842">
        <v>10.14</v>
      </c>
    </row>
    <row ht="14.25" x14ac:dyDescent="0.15" r="1591" spans="1:6">
      <c r="A1591" s="737">
        <v>1587</v>
      </c>
      <c r="B1591" s="842" t="s">
        <v>5538</v>
      </c>
      <c r="C1591" s="839" t="s">
        <v>5732</v>
      </c>
      <c r="D1591" s="838">
        <v>895.15</v>
      </c>
      <c r="E1591" s="838">
        <v>92.57</v>
      </c>
      <c r="F1591" s="842">
        <v>9.67</v>
      </c>
    </row>
    <row ht="14.25" x14ac:dyDescent="0.15" r="1592" spans="1:6">
      <c r="A1592" s="737">
        <v>1588</v>
      </c>
      <c r="B1592" s="842" t="s">
        <v>5538</v>
      </c>
      <c r="C1592" s="839" t="s">
        <v>5733</v>
      </c>
      <c r="D1592" s="838">
        <v>471.18</v>
      </c>
      <c r="E1592" s="838">
        <v>92.57</v>
      </c>
      <c r="F1592" s="842">
        <v>5.09</v>
      </c>
    </row>
    <row ht="14.25" x14ac:dyDescent="0.15" r="1593" spans="1:6">
      <c r="A1593" s="737">
        <v>1589</v>
      </c>
      <c r="B1593" s="842" t="s">
        <v>5538</v>
      </c>
      <c r="C1593" s="839" t="s">
        <v>5734</v>
      </c>
      <c r="D1593" s="838">
        <v>471.18</v>
      </c>
      <c r="E1593" s="838">
        <v>92.57</v>
      </c>
      <c r="F1593" s="842">
        <v>5.09</v>
      </c>
    </row>
    <row ht="14.25" x14ac:dyDescent="0.15" r="1594" spans="1:6">
      <c r="A1594" s="737">
        <v>1590</v>
      </c>
      <c r="B1594" s="842" t="s">
        <v>5538</v>
      </c>
      <c r="C1594" s="839" t="s">
        <v>5735</v>
      </c>
      <c r="D1594" s="838">
        <v>248.09</v>
      </c>
      <c r="E1594" s="838">
        <v>92.57</v>
      </c>
      <c r="F1594" s="842">
        <v>2.68</v>
      </c>
    </row>
    <row ht="14.25" x14ac:dyDescent="0.15" r="1595" spans="1:6">
      <c r="A1595" s="737">
        <v>1591</v>
      </c>
      <c r="B1595" s="842" t="s">
        <v>5538</v>
      </c>
      <c r="C1595" s="839" t="s">
        <v>5736</v>
      </c>
      <c r="D1595" s="838">
        <v>1098.81</v>
      </c>
      <c r="E1595" s="838">
        <v>92.57</v>
      </c>
      <c r="F1595" s="842">
        <v>11.87</v>
      </c>
    </row>
    <row ht="14.25" x14ac:dyDescent="0.15" r="1596" spans="1:6">
      <c r="A1596" s="737">
        <v>1592</v>
      </c>
      <c r="B1596" s="842" t="s">
        <v>5538</v>
      </c>
      <c r="C1596" s="839" t="s">
        <v>5737</v>
      </c>
      <c r="D1596" s="838">
        <v>301.78</v>
      </c>
      <c r="E1596" s="838">
        <v>92.57</v>
      </c>
      <c r="F1596" s="842">
        <v>3.26</v>
      </c>
    </row>
    <row ht="14.25" x14ac:dyDescent="0.15" r="1597" spans="1:6">
      <c r="A1597" s="737">
        <v>1593</v>
      </c>
      <c r="B1597" s="842" t="s">
        <v>5538</v>
      </c>
      <c r="C1597" s="839" t="s">
        <v>5738</v>
      </c>
      <c r="D1597" s="838">
        <v>551.72</v>
      </c>
      <c r="E1597" s="838">
        <v>92.57</v>
      </c>
      <c r="F1597" s="842">
        <v>5.96</v>
      </c>
    </row>
    <row ht="14.25" x14ac:dyDescent="0.15" r="1598" spans="1:6">
      <c r="A1598" s="737">
        <v>1594</v>
      </c>
      <c r="B1598" s="842" t="s">
        <v>5538</v>
      </c>
      <c r="C1598" s="839" t="s">
        <v>5739</v>
      </c>
      <c r="D1598" s="838">
        <v>510.06</v>
      </c>
      <c r="E1598" s="838">
        <v>92.57</v>
      </c>
      <c r="F1598" s="842">
        <v>5.51</v>
      </c>
    </row>
    <row ht="14.25" x14ac:dyDescent="0.15" r="1599" spans="1:6">
      <c r="A1599" s="737">
        <v>1595</v>
      </c>
      <c r="B1599" s="842" t="s">
        <v>5538</v>
      </c>
      <c r="C1599" s="839" t="s">
        <v>5740</v>
      </c>
      <c r="D1599" s="838">
        <v>625.77</v>
      </c>
      <c r="E1599" s="838">
        <v>92.57</v>
      </c>
      <c r="F1599" s="842">
        <v>6.76</v>
      </c>
    </row>
    <row ht="14.25" x14ac:dyDescent="0.15" r="1600" spans="1:6">
      <c r="A1600" s="737">
        <v>1596</v>
      </c>
      <c r="B1600" s="842" t="s">
        <v>5538</v>
      </c>
      <c r="C1600" s="839" t="s">
        <v>5741</v>
      </c>
      <c r="D1600" s="838">
        <v>471.18</v>
      </c>
      <c r="E1600" s="838">
        <v>92.57</v>
      </c>
      <c r="F1600" s="842">
        <v>5.09</v>
      </c>
    </row>
    <row ht="14.25" x14ac:dyDescent="0.15" r="1601" spans="1:6">
      <c r="A1601" s="737">
        <v>1597</v>
      </c>
      <c r="B1601" s="842" t="s">
        <v>5538</v>
      </c>
      <c r="C1601" s="839" t="s">
        <v>5742</v>
      </c>
      <c r="D1601" s="838">
        <v>439.71</v>
      </c>
      <c r="E1601" s="838">
        <v>92.57</v>
      </c>
      <c r="F1601" s="842">
        <v>4.75</v>
      </c>
    </row>
    <row ht="14.25" x14ac:dyDescent="0.15" r="1602" spans="1:6">
      <c r="A1602" s="737">
        <v>1598</v>
      </c>
      <c r="B1602" s="842" t="s">
        <v>5538</v>
      </c>
      <c r="C1602" s="839" t="s">
        <v>5743</v>
      </c>
      <c r="D1602" s="838">
        <v>486.92</v>
      </c>
      <c r="E1602" s="838">
        <v>92.57</v>
      </c>
      <c r="F1602" s="842">
        <v>5.26</v>
      </c>
    </row>
    <row ht="14.25" x14ac:dyDescent="0.15" r="1603" spans="1:6">
      <c r="A1603" s="737">
        <v>1599</v>
      </c>
      <c r="B1603" s="842" t="s">
        <v>5538</v>
      </c>
      <c r="C1603" s="839" t="s">
        <v>5744</v>
      </c>
      <c r="D1603" s="838">
        <v>447.11</v>
      </c>
      <c r="E1603" s="838">
        <v>92.57</v>
      </c>
      <c r="F1603" s="842">
        <v>4.83</v>
      </c>
    </row>
    <row ht="14.25" x14ac:dyDescent="0.15" r="1604" spans="1:6">
      <c r="A1604" s="737">
        <v>1600</v>
      </c>
      <c r="B1604" s="842" t="s">
        <v>5538</v>
      </c>
      <c r="C1604" s="839" t="s">
        <v>5745</v>
      </c>
      <c r="D1604" s="838">
        <v>591.52</v>
      </c>
      <c r="E1604" s="838">
        <v>92.57</v>
      </c>
      <c r="F1604" s="842">
        <v>6.39</v>
      </c>
    </row>
    <row ht="14.25" x14ac:dyDescent="0.15" r="1605" spans="1:6">
      <c r="A1605" s="737">
        <v>1601</v>
      </c>
      <c r="B1605" s="842" t="s">
        <v>5538</v>
      </c>
      <c r="C1605" s="839" t="s">
        <v>5746</v>
      </c>
      <c r="D1605" s="838">
        <v>431.38</v>
      </c>
      <c r="E1605" s="838">
        <v>92.57</v>
      </c>
      <c r="F1605" s="842">
        <v>4.66</v>
      </c>
    </row>
    <row ht="14.25" x14ac:dyDescent="0.15" r="1606" spans="1:6">
      <c r="A1606" s="737">
        <v>1602</v>
      </c>
      <c r="B1606" s="842" t="s">
        <v>5538</v>
      </c>
      <c r="C1606" s="839" t="s">
        <v>5747</v>
      </c>
      <c r="D1606" s="838">
        <v>352.69</v>
      </c>
      <c r="E1606" s="838">
        <v>92.57</v>
      </c>
      <c r="F1606" s="842">
        <v>3.81</v>
      </c>
    </row>
    <row ht="14.25" x14ac:dyDescent="0.15" r="1607" spans="1:6">
      <c r="A1607" s="737">
        <v>1603</v>
      </c>
      <c r="B1607" s="842" t="s">
        <v>5538</v>
      </c>
      <c r="C1607" s="839" t="s">
        <v>5748</v>
      </c>
      <c r="D1607" s="838">
        <v>288.82</v>
      </c>
      <c r="E1607" s="838">
        <v>92.57</v>
      </c>
      <c r="F1607" s="842">
        <v>3.12</v>
      </c>
    </row>
    <row ht="14.25" x14ac:dyDescent="0.15" r="1608" spans="1:6">
      <c r="A1608" s="737">
        <v>1604</v>
      </c>
      <c r="B1608" s="842" t="s">
        <v>5538</v>
      </c>
      <c r="C1608" s="839" t="s">
        <v>5749</v>
      </c>
      <c r="D1608" s="838">
        <v>289.74</v>
      </c>
      <c r="E1608" s="838">
        <v>92.57</v>
      </c>
      <c r="F1608" s="842">
        <v>3.13</v>
      </c>
    </row>
    <row ht="14.25" x14ac:dyDescent="0.15" r="1609" spans="1:6">
      <c r="A1609" s="737">
        <v>1605</v>
      </c>
      <c r="B1609" s="842" t="s">
        <v>5538</v>
      </c>
      <c r="C1609" s="839" t="s">
        <v>5750</v>
      </c>
      <c r="D1609" s="838">
        <v>488.77</v>
      </c>
      <c r="E1609" s="838">
        <v>92.57</v>
      </c>
      <c r="F1609" s="842">
        <v>5.28</v>
      </c>
    </row>
    <row ht="14.25" x14ac:dyDescent="0.15" r="1610" spans="1:6">
      <c r="A1610" s="737">
        <v>1606</v>
      </c>
      <c r="B1610" s="842" t="s">
        <v>5538</v>
      </c>
      <c r="C1610" s="839" t="s">
        <v>5751</v>
      </c>
      <c r="D1610" s="838">
        <v>358.25</v>
      </c>
      <c r="E1610" s="838">
        <v>92.57</v>
      </c>
      <c r="F1610" s="842">
        <v>3.87</v>
      </c>
    </row>
    <row ht="14.25" x14ac:dyDescent="0.15" r="1611" spans="1:6">
      <c r="A1611" s="737">
        <v>1607</v>
      </c>
      <c r="B1611" s="842" t="s">
        <v>5538</v>
      </c>
      <c r="C1611" s="839" t="s">
        <v>5752</v>
      </c>
      <c r="D1611" s="838">
        <v>482.29</v>
      </c>
      <c r="E1611" s="838">
        <v>92.57</v>
      </c>
      <c r="F1611" s="842">
        <v>5.21</v>
      </c>
    </row>
    <row ht="14.25" x14ac:dyDescent="0.15" r="1612" spans="1:6">
      <c r="A1612" s="737">
        <v>1608</v>
      </c>
      <c r="B1612" s="842" t="s">
        <v>5538</v>
      </c>
      <c r="C1612" s="839" t="s">
        <v>5753</v>
      </c>
      <c r="D1612" s="838">
        <v>386.02</v>
      </c>
      <c r="E1612" s="838">
        <v>92.57</v>
      </c>
      <c r="F1612" s="842">
        <v>4.17</v>
      </c>
    </row>
    <row ht="14.25" x14ac:dyDescent="0.15" r="1613" spans="1:6">
      <c r="A1613" s="737">
        <v>1609</v>
      </c>
      <c r="B1613" s="842" t="s">
        <v>5538</v>
      </c>
      <c r="C1613" s="839" t="s">
        <v>5754</v>
      </c>
      <c r="D1613" s="838">
        <v>323.07</v>
      </c>
      <c r="E1613" s="838">
        <v>92.57</v>
      </c>
      <c r="F1613" s="842">
        <v>3.49</v>
      </c>
    </row>
    <row ht="14.25" x14ac:dyDescent="0.15" r="1614" spans="1:6">
      <c r="A1614" s="737">
        <v>1610</v>
      </c>
      <c r="B1614" s="842" t="s">
        <v>5538</v>
      </c>
      <c r="C1614" s="839" t="s">
        <v>5755</v>
      </c>
      <c r="D1614" s="838">
        <v>181.44</v>
      </c>
      <c r="E1614" s="838">
        <v>92.57</v>
      </c>
      <c r="F1614" s="842">
        <v>1.96</v>
      </c>
    </row>
    <row ht="14.25" x14ac:dyDescent="0.15" r="1615" spans="1:6">
      <c r="A1615" s="737">
        <v>1611</v>
      </c>
      <c r="B1615" s="842" t="s">
        <v>5538</v>
      </c>
      <c r="C1615" s="839" t="s">
        <v>5756</v>
      </c>
      <c r="D1615" s="838">
        <v>356.39</v>
      </c>
      <c r="E1615" s="838">
        <v>92.57</v>
      </c>
      <c r="F1615" s="842">
        <v>3.85</v>
      </c>
    </row>
    <row ht="14.25" x14ac:dyDescent="0.15" r="1616" spans="1:6">
      <c r="A1616" s="737">
        <v>1612</v>
      </c>
      <c r="B1616" s="842" t="s">
        <v>5538</v>
      </c>
      <c r="C1616" s="839" t="s">
        <v>5757</v>
      </c>
      <c r="D1616" s="838">
        <v>351.77</v>
      </c>
      <c r="E1616" s="838">
        <v>92.57</v>
      </c>
      <c r="F1616" s="842">
        <v>3.8</v>
      </c>
    </row>
    <row ht="14.25" x14ac:dyDescent="0.15" r="1617" spans="1:6">
      <c r="A1617" s="737">
        <v>1613</v>
      </c>
      <c r="B1617" s="842" t="s">
        <v>5538</v>
      </c>
      <c r="C1617" s="839" t="s">
        <v>5758</v>
      </c>
      <c r="D1617" s="838">
        <v>226.8</v>
      </c>
      <c r="E1617" s="838">
        <v>92.57</v>
      </c>
      <c r="F1617" s="842">
        <v>2.45</v>
      </c>
    </row>
    <row ht="14.25" x14ac:dyDescent="0.15" r="1618" spans="1:6">
      <c r="A1618" s="737">
        <v>1614</v>
      </c>
      <c r="B1618" s="842" t="s">
        <v>5538</v>
      </c>
      <c r="C1618" s="839" t="s">
        <v>5759</v>
      </c>
      <c r="D1618" s="838">
        <v>96.27</v>
      </c>
      <c r="E1618" s="838">
        <v>92.57</v>
      </c>
      <c r="F1618" s="842">
        <v>1.04</v>
      </c>
    </row>
    <row ht="14.25" x14ac:dyDescent="0.15" r="1619" spans="1:6">
      <c r="A1619" s="737">
        <v>1615</v>
      </c>
      <c r="B1619" s="842" t="s">
        <v>5538</v>
      </c>
      <c r="C1619" s="839" t="s">
        <v>5760</v>
      </c>
      <c r="D1619" s="838">
        <v>31.47</v>
      </c>
      <c r="E1619" s="838">
        <v>92.57</v>
      </c>
      <c r="F1619" s="842">
        <v>0.34</v>
      </c>
    </row>
    <row ht="14.25" x14ac:dyDescent="0.15" r="1620" spans="1:6">
      <c r="A1620" s="737">
        <v>1616</v>
      </c>
      <c r="B1620" s="842" t="s">
        <v>5538</v>
      </c>
      <c r="C1620" s="839" t="s">
        <v>5761</v>
      </c>
      <c r="D1620" s="838">
        <v>99.98</v>
      </c>
      <c r="E1620" s="838">
        <v>92.57</v>
      </c>
      <c r="F1620" s="842">
        <v>1.08</v>
      </c>
    </row>
    <row ht="14.25" x14ac:dyDescent="0.15" r="1621" spans="1:6">
      <c r="A1621" s="737">
        <v>1617</v>
      </c>
      <c r="B1621" s="842" t="s">
        <v>5538</v>
      </c>
      <c r="C1621" s="839" t="s">
        <v>5762</v>
      </c>
      <c r="D1621" s="838">
        <v>91.64</v>
      </c>
      <c r="E1621" s="838">
        <v>92.57</v>
      </c>
      <c r="F1621" s="842">
        <v>0.99</v>
      </c>
    </row>
    <row ht="14.25" x14ac:dyDescent="0.15" r="1622" spans="1:6">
      <c r="A1622" s="737">
        <v>1618</v>
      </c>
      <c r="B1622" s="842" t="s">
        <v>5538</v>
      </c>
      <c r="C1622" s="839" t="s">
        <v>5763</v>
      </c>
      <c r="D1622" s="838">
        <v>49.99</v>
      </c>
      <c r="E1622" s="838">
        <v>92.57</v>
      </c>
      <c r="F1622" s="842">
        <v>0.54</v>
      </c>
    </row>
    <row ht="14.25" x14ac:dyDescent="0.15" r="1623" spans="1:6">
      <c r="A1623" s="737">
        <v>1619</v>
      </c>
      <c r="B1623" s="842" t="s">
        <v>5538</v>
      </c>
      <c r="C1623" s="839" t="s">
        <v>5764</v>
      </c>
      <c r="D1623" s="838">
        <v>111.08</v>
      </c>
      <c r="E1623" s="838">
        <v>92.57</v>
      </c>
      <c r="F1623" s="842">
        <v>1.2</v>
      </c>
    </row>
    <row ht="14.25" x14ac:dyDescent="0.15" r="1624" spans="1:6">
      <c r="A1624" s="737">
        <v>1620</v>
      </c>
      <c r="B1624" s="842" t="s">
        <v>5538</v>
      </c>
      <c r="C1624" s="839" t="s">
        <v>5765</v>
      </c>
      <c r="D1624" s="838">
        <v>68.5</v>
      </c>
      <c r="E1624" s="838">
        <v>92.57</v>
      </c>
      <c r="F1624" s="842">
        <v>0.74</v>
      </c>
    </row>
    <row ht="14.25" x14ac:dyDescent="0.15" r="1625" spans="1:6">
      <c r="A1625" s="737">
        <v>1621</v>
      </c>
      <c r="B1625" s="842" t="s">
        <v>5538</v>
      </c>
      <c r="C1625" s="839" t="s">
        <v>5766</v>
      </c>
      <c r="D1625" s="838">
        <v>116.64</v>
      </c>
      <c r="E1625" s="838">
        <v>92.57</v>
      </c>
      <c r="F1625" s="842">
        <v>1.26</v>
      </c>
    </row>
    <row ht="14.25" x14ac:dyDescent="0.15" r="1626" spans="1:6">
      <c r="A1626" s="737">
        <v>1622</v>
      </c>
      <c r="B1626" s="842" t="s">
        <v>5538</v>
      </c>
      <c r="C1626" s="839" t="s">
        <v>5767</v>
      </c>
      <c r="D1626" s="838">
        <v>256.42</v>
      </c>
      <c r="E1626" s="838">
        <v>92.57</v>
      </c>
      <c r="F1626" s="842">
        <v>2.77</v>
      </c>
    </row>
    <row ht="14.25" x14ac:dyDescent="0.15" r="1627" spans="1:6">
      <c r="A1627" s="737">
        <v>1623</v>
      </c>
      <c r="B1627" s="842" t="s">
        <v>5538</v>
      </c>
      <c r="C1627" s="839" t="s">
        <v>5768</v>
      </c>
      <c r="D1627" s="838">
        <v>95.35</v>
      </c>
      <c r="E1627" s="838">
        <v>92.57</v>
      </c>
      <c r="F1627" s="842">
        <v>1.03</v>
      </c>
    </row>
    <row ht="14.25" x14ac:dyDescent="0.15" r="1628" spans="1:6">
      <c r="A1628" s="737">
        <v>1624</v>
      </c>
      <c r="B1628" s="842" t="s">
        <v>5538</v>
      </c>
      <c r="C1628" s="839" t="s">
        <v>5769</v>
      </c>
      <c r="D1628" s="838">
        <v>79.61</v>
      </c>
      <c r="E1628" s="838">
        <v>92.57</v>
      </c>
      <c r="F1628" s="842">
        <v>0.86</v>
      </c>
    </row>
    <row ht="14.25" x14ac:dyDescent="0.15" r="1629" spans="1:6">
      <c r="A1629" s="737">
        <v>1625</v>
      </c>
      <c r="B1629" s="842" t="s">
        <v>5538</v>
      </c>
      <c r="C1629" s="839" t="s">
        <v>5770</v>
      </c>
      <c r="D1629" s="838">
        <v>108.31</v>
      </c>
      <c r="E1629" s="838">
        <v>92.57</v>
      </c>
      <c r="F1629" s="842">
        <v>1.17</v>
      </c>
    </row>
    <row ht="14.25" x14ac:dyDescent="0.15" r="1630" spans="1:6">
      <c r="A1630" s="737">
        <v>1626</v>
      </c>
      <c r="B1630" s="842" t="s">
        <v>5538</v>
      </c>
      <c r="C1630" s="839" t="s">
        <v>5771</v>
      </c>
      <c r="D1630" s="838">
        <v>941.44</v>
      </c>
      <c r="E1630" s="838">
        <v>92.57</v>
      </c>
      <c r="F1630" s="842">
        <v>10.17</v>
      </c>
    </row>
    <row ht="14.25" x14ac:dyDescent="0.15" r="1631" spans="1:6">
      <c r="A1631" s="737">
        <v>1627</v>
      </c>
      <c r="B1631" s="842" t="s">
        <v>5538</v>
      </c>
      <c r="C1631" s="839" t="s">
        <v>5772</v>
      </c>
      <c r="D1631" s="838">
        <v>627.62</v>
      </c>
      <c r="E1631" s="838">
        <v>92.57</v>
      </c>
      <c r="F1631" s="842">
        <v>6.78</v>
      </c>
    </row>
    <row ht="14.25" x14ac:dyDescent="0.15" r="1632" spans="1:6">
      <c r="A1632" s="737">
        <v>1628</v>
      </c>
      <c r="B1632" s="842" t="s">
        <v>5538</v>
      </c>
      <c r="C1632" s="839" t="s">
        <v>5773</v>
      </c>
      <c r="D1632" s="838">
        <v>629.48</v>
      </c>
      <c r="E1632" s="838">
        <v>92.57</v>
      </c>
      <c r="F1632" s="842">
        <v>6.8</v>
      </c>
    </row>
    <row ht="14.25" x14ac:dyDescent="0.15" r="1633" spans="1:6">
      <c r="A1633" s="737">
        <v>1629</v>
      </c>
      <c r="B1633" s="842" t="s">
        <v>5538</v>
      </c>
      <c r="C1633" s="839" t="s">
        <v>5774</v>
      </c>
      <c r="D1633" s="838">
        <v>157.37</v>
      </c>
      <c r="E1633" s="838">
        <v>92.57</v>
      </c>
      <c r="F1633" s="842">
        <v>1.7</v>
      </c>
    </row>
    <row ht="14.25" x14ac:dyDescent="0.15" r="1634" spans="1:6">
      <c r="A1634" s="737">
        <v>1630</v>
      </c>
      <c r="B1634" s="842" t="s">
        <v>5538</v>
      </c>
      <c r="C1634" s="839" t="s">
        <v>1116</v>
      </c>
      <c r="D1634" s="838">
        <v>592.45</v>
      </c>
      <c r="E1634" s="838">
        <v>92.57</v>
      </c>
      <c r="F1634" s="842">
        <v>6.4</v>
      </c>
    </row>
    <row ht="14.25" x14ac:dyDescent="0.15" r="1635" spans="1:6">
      <c r="A1635" s="737">
        <v>1631</v>
      </c>
      <c r="B1635" s="842" t="s">
        <v>5538</v>
      </c>
      <c r="C1635" s="839" t="s">
        <v>5775</v>
      </c>
      <c r="D1635" s="838">
        <v>733.15</v>
      </c>
      <c r="E1635" s="838">
        <v>92.57</v>
      </c>
      <c r="F1635" s="842">
        <v>7.92</v>
      </c>
    </row>
    <row ht="14.25" x14ac:dyDescent="0.15" r="1636" spans="1:6">
      <c r="A1636" s="737">
        <v>1632</v>
      </c>
      <c r="B1636" s="842" t="s">
        <v>5538</v>
      </c>
      <c r="C1636" s="839" t="s">
        <v>5776</v>
      </c>
      <c r="D1636" s="838">
        <v>575.79</v>
      </c>
      <c r="E1636" s="838">
        <v>92.57</v>
      </c>
      <c r="F1636" s="842">
        <v>6.22</v>
      </c>
    </row>
    <row ht="14.25" x14ac:dyDescent="0.15" r="1637" spans="1:6">
      <c r="A1637" s="737">
        <v>1633</v>
      </c>
      <c r="B1637" s="842" t="s">
        <v>5538</v>
      </c>
      <c r="C1637" s="839" t="s">
        <v>5777</v>
      </c>
      <c r="D1637" s="838">
        <v>731.3</v>
      </c>
      <c r="E1637" s="838">
        <v>92.57</v>
      </c>
      <c r="F1637" s="842">
        <v>7.9</v>
      </c>
    </row>
    <row ht="14.25" x14ac:dyDescent="0.15" r="1638" spans="1:6">
      <c r="A1638" s="737">
        <v>1634</v>
      </c>
      <c r="B1638" s="842" t="s">
        <v>5538</v>
      </c>
      <c r="C1638" s="839" t="s">
        <v>5778</v>
      </c>
      <c r="D1638" s="838">
        <v>523.02</v>
      </c>
      <c r="E1638" s="838">
        <v>92.57</v>
      </c>
      <c r="F1638" s="842">
        <v>5.65</v>
      </c>
    </row>
    <row ht="14.25" x14ac:dyDescent="0.15" r="1639" spans="1:6">
      <c r="A1639" s="737">
        <v>1635</v>
      </c>
      <c r="B1639" s="842" t="s">
        <v>5538</v>
      </c>
      <c r="C1639" s="839" t="s">
        <v>5779</v>
      </c>
      <c r="D1639" s="838">
        <v>852.57</v>
      </c>
      <c r="E1639" s="838">
        <v>92.57</v>
      </c>
      <c r="F1639" s="842">
        <v>9.21</v>
      </c>
    </row>
    <row ht="14.25" x14ac:dyDescent="0.15" r="1640" spans="1:6">
      <c r="A1640" s="737">
        <v>1636</v>
      </c>
      <c r="B1640" s="842" t="s">
        <v>5538</v>
      </c>
      <c r="C1640" s="839" t="s">
        <v>5780</v>
      </c>
      <c r="D1640" s="838">
        <v>682.24</v>
      </c>
      <c r="E1640" s="838">
        <v>92.57</v>
      </c>
      <c r="F1640" s="842">
        <v>7.37</v>
      </c>
    </row>
    <row ht="14.25" x14ac:dyDescent="0.15" r="1641" spans="1:6">
      <c r="A1641" s="737">
        <v>1637</v>
      </c>
      <c r="B1641" s="842" t="s">
        <v>5538</v>
      </c>
      <c r="C1641" s="839" t="s">
        <v>5781</v>
      </c>
      <c r="D1641" s="838">
        <v>471.18</v>
      </c>
      <c r="E1641" s="838">
        <v>92.57</v>
      </c>
      <c r="F1641" s="842">
        <v>5.09</v>
      </c>
    </row>
    <row ht="14.25" x14ac:dyDescent="0.15" r="1642" spans="1:6">
      <c r="A1642" s="737">
        <v>1638</v>
      </c>
      <c r="B1642" s="842" t="s">
        <v>5538</v>
      </c>
      <c r="C1642" s="839" t="s">
        <v>5782</v>
      </c>
      <c r="D1642" s="838">
        <v>629.48</v>
      </c>
      <c r="E1642" s="838">
        <v>92.57</v>
      </c>
      <c r="F1642" s="842">
        <v>6.8</v>
      </c>
    </row>
    <row ht="14.25" x14ac:dyDescent="0.15" r="1643" spans="1:6">
      <c r="A1643" s="737">
        <v>1639</v>
      </c>
      <c r="B1643" s="842" t="s">
        <v>5538</v>
      </c>
      <c r="C1643" s="839" t="s">
        <v>5783</v>
      </c>
      <c r="D1643" s="838">
        <v>298.08</v>
      </c>
      <c r="E1643" s="838">
        <v>92.57</v>
      </c>
      <c r="F1643" s="842">
        <v>3.22</v>
      </c>
    </row>
    <row ht="14.25" x14ac:dyDescent="0.15" r="1644" spans="1:6">
      <c r="A1644" s="737">
        <v>1640</v>
      </c>
      <c r="B1644" s="842" t="s">
        <v>5538</v>
      </c>
      <c r="C1644" s="839" t="s">
        <v>5784</v>
      </c>
      <c r="D1644" s="838">
        <v>535.05</v>
      </c>
      <c r="E1644" s="838">
        <v>92.57</v>
      </c>
      <c r="F1644" s="842">
        <v>5.78</v>
      </c>
    </row>
    <row ht="14.25" x14ac:dyDescent="0.15" r="1645" spans="1:6">
      <c r="A1645" s="737">
        <v>1641</v>
      </c>
      <c r="B1645" s="842" t="s">
        <v>5538</v>
      </c>
      <c r="C1645" s="839" t="s">
        <v>5785</v>
      </c>
      <c r="D1645" s="838">
        <v>669.28</v>
      </c>
      <c r="E1645" s="838">
        <v>92.57</v>
      </c>
      <c r="F1645" s="842">
        <v>7.23</v>
      </c>
    </row>
    <row ht="14.25" x14ac:dyDescent="0.15" r="1646" spans="1:6">
      <c r="A1646" s="737">
        <v>1642</v>
      </c>
      <c r="B1646" s="842" t="s">
        <v>5538</v>
      </c>
      <c r="C1646" s="839" t="s">
        <v>5786</v>
      </c>
      <c r="D1646" s="838">
        <v>354.54</v>
      </c>
      <c r="E1646" s="838">
        <v>92.57</v>
      </c>
      <c r="F1646" s="842">
        <v>3.83</v>
      </c>
    </row>
    <row ht="14.25" x14ac:dyDescent="0.15" r="1647" spans="1:6">
      <c r="A1647" s="737">
        <v>1643</v>
      </c>
      <c r="B1647" s="842" t="s">
        <v>5538</v>
      </c>
      <c r="C1647" s="839" t="s">
        <v>5787</v>
      </c>
      <c r="D1647" s="838">
        <v>652.62</v>
      </c>
      <c r="E1647" s="838">
        <v>92.57</v>
      </c>
      <c r="F1647" s="842">
        <v>7.05</v>
      </c>
    </row>
    <row ht="14.25" x14ac:dyDescent="0.15" r="1648" spans="1:6">
      <c r="A1648" s="737">
        <v>1644</v>
      </c>
      <c r="B1648" s="842" t="s">
        <v>5538</v>
      </c>
      <c r="C1648" s="839" t="s">
        <v>5788</v>
      </c>
      <c r="D1648" s="838">
        <v>731.3</v>
      </c>
      <c r="E1648" s="838">
        <v>92.57</v>
      </c>
      <c r="F1648" s="842">
        <v>7.9</v>
      </c>
    </row>
    <row ht="14.25" x14ac:dyDescent="0.15" r="1649" spans="1:6">
      <c r="A1649" s="737">
        <v>1645</v>
      </c>
      <c r="B1649" s="842" t="s">
        <v>5538</v>
      </c>
      <c r="C1649" s="839" t="s">
        <v>5789</v>
      </c>
      <c r="D1649" s="838">
        <v>553.57</v>
      </c>
      <c r="E1649" s="838">
        <v>92.57</v>
      </c>
      <c r="F1649" s="842">
        <v>5.98</v>
      </c>
    </row>
    <row ht="14.25" x14ac:dyDescent="0.15" r="1650" spans="1:6">
      <c r="A1650" s="737">
        <v>1646</v>
      </c>
      <c r="B1650" s="842" t="s">
        <v>5538</v>
      </c>
      <c r="C1650" s="839" t="s">
        <v>5790</v>
      </c>
      <c r="D1650" s="838">
        <v>870.16</v>
      </c>
      <c r="E1650" s="838">
        <v>92.57</v>
      </c>
      <c r="F1650" s="842">
        <v>9.4</v>
      </c>
    </row>
    <row ht="14.25" x14ac:dyDescent="0.15" r="1651" spans="1:6">
      <c r="A1651" s="737">
        <v>1647</v>
      </c>
      <c r="B1651" s="842" t="s">
        <v>5538</v>
      </c>
      <c r="C1651" s="839" t="s">
        <v>5791</v>
      </c>
      <c r="D1651" s="838">
        <v>597.08</v>
      </c>
      <c r="E1651" s="838">
        <v>92.57</v>
      </c>
      <c r="F1651" s="842">
        <v>6.45</v>
      </c>
    </row>
    <row ht="14.25" x14ac:dyDescent="0.15" r="1652" spans="1:6">
      <c r="A1652" s="737">
        <v>1648</v>
      </c>
      <c r="B1652" s="842" t="s">
        <v>5538</v>
      </c>
      <c r="C1652" s="839" t="s">
        <v>5792</v>
      </c>
      <c r="D1652" s="838">
        <v>573.93</v>
      </c>
      <c r="E1652" s="838">
        <v>92.57</v>
      </c>
      <c r="F1652" s="842">
        <v>6.2</v>
      </c>
    </row>
    <row ht="14.25" x14ac:dyDescent="0.15" r="1653" spans="1:6">
      <c r="A1653" s="737">
        <v>1649</v>
      </c>
      <c r="B1653" s="842" t="s">
        <v>5538</v>
      </c>
      <c r="C1653" s="839" t="s">
        <v>5793</v>
      </c>
      <c r="D1653" s="838">
        <v>647.99</v>
      </c>
      <c r="E1653" s="838">
        <v>92.57</v>
      </c>
      <c r="F1653" s="842">
        <v>7</v>
      </c>
    </row>
    <row ht="14.25" x14ac:dyDescent="0.15" r="1654" spans="1:6">
      <c r="A1654" s="737">
        <v>1650</v>
      </c>
      <c r="B1654" s="842" t="s">
        <v>5538</v>
      </c>
      <c r="C1654" s="839" t="s">
        <v>5794</v>
      </c>
      <c r="D1654" s="838">
        <v>181.44</v>
      </c>
      <c r="E1654" s="838">
        <v>92.57</v>
      </c>
      <c r="F1654" s="842">
        <v>1.96</v>
      </c>
    </row>
    <row ht="14.25" x14ac:dyDescent="0.15" r="1655" spans="1:6">
      <c r="A1655" s="737">
        <v>1651</v>
      </c>
      <c r="B1655" s="842" t="s">
        <v>5538</v>
      </c>
      <c r="C1655" s="839" t="s">
        <v>5795</v>
      </c>
      <c r="D1655" s="838">
        <v>675.76</v>
      </c>
      <c r="E1655" s="838">
        <v>92.57</v>
      </c>
      <c r="F1655" s="842">
        <v>7.3</v>
      </c>
    </row>
    <row ht="14.25" x14ac:dyDescent="0.15" r="1656" spans="1:6">
      <c r="A1656" s="737">
        <v>1652</v>
      </c>
      <c r="B1656" s="842" t="s">
        <v>5538</v>
      </c>
      <c r="C1656" s="839" t="s">
        <v>5796</v>
      </c>
      <c r="D1656" s="838">
        <v>587.82</v>
      </c>
      <c r="E1656" s="838">
        <v>92.57</v>
      </c>
      <c r="F1656" s="842">
        <v>6.35</v>
      </c>
    </row>
    <row ht="14.25" x14ac:dyDescent="0.15" r="1657" spans="1:6">
      <c r="A1657" s="737">
        <v>1653</v>
      </c>
      <c r="B1657" s="842" t="s">
        <v>5538</v>
      </c>
      <c r="C1657" s="839" t="s">
        <v>5797</v>
      </c>
      <c r="D1657" s="838">
        <v>578.56</v>
      </c>
      <c r="E1657" s="838">
        <v>92.57</v>
      </c>
      <c r="F1657" s="842">
        <v>6.25</v>
      </c>
    </row>
    <row ht="14.25" x14ac:dyDescent="0.15" r="1658" spans="1:6">
      <c r="A1658" s="737">
        <v>1654</v>
      </c>
      <c r="B1658" s="842" t="s">
        <v>5538</v>
      </c>
      <c r="C1658" s="839" t="s">
        <v>5798</v>
      </c>
      <c r="D1658" s="838">
        <v>647.99</v>
      </c>
      <c r="E1658" s="838">
        <v>92.57</v>
      </c>
      <c r="F1658" s="842">
        <v>7</v>
      </c>
    </row>
    <row ht="14.25" x14ac:dyDescent="0.15" r="1659" spans="1:6">
      <c r="A1659" s="737">
        <v>1655</v>
      </c>
      <c r="B1659" s="842" t="s">
        <v>5538</v>
      </c>
      <c r="C1659" s="839" t="s">
        <v>5799</v>
      </c>
      <c r="D1659" s="838">
        <v>689.65</v>
      </c>
      <c r="E1659" s="838">
        <v>92.57</v>
      </c>
      <c r="F1659" s="842">
        <v>7.45</v>
      </c>
    </row>
    <row ht="14.25" x14ac:dyDescent="0.15" r="1660" spans="1:6">
      <c r="A1660" s="737">
        <v>1656</v>
      </c>
      <c r="B1660" s="842" t="s">
        <v>5538</v>
      </c>
      <c r="C1660" s="839" t="s">
        <v>5800</v>
      </c>
      <c r="D1660" s="838">
        <v>865.53</v>
      </c>
      <c r="E1660" s="838">
        <v>92.57</v>
      </c>
      <c r="F1660" s="842">
        <v>9.35</v>
      </c>
    </row>
    <row ht="14.25" x14ac:dyDescent="0.15" r="1661" spans="1:6">
      <c r="A1661" s="737">
        <v>1657</v>
      </c>
      <c r="B1661" s="842" t="s">
        <v>5538</v>
      </c>
      <c r="C1661" s="839" t="s">
        <v>5801</v>
      </c>
      <c r="D1661" s="838">
        <v>710.01</v>
      </c>
      <c r="E1661" s="838">
        <v>92.57</v>
      </c>
      <c r="F1661" s="842">
        <v>7.67</v>
      </c>
    </row>
    <row ht="14.25" x14ac:dyDescent="0.15" r="1662" spans="1:6">
      <c r="A1662" s="737">
        <v>1658</v>
      </c>
      <c r="B1662" s="842" t="s">
        <v>5538</v>
      </c>
      <c r="C1662" s="839" t="s">
        <v>5802</v>
      </c>
      <c r="D1662" s="838">
        <v>118.49</v>
      </c>
      <c r="E1662" s="838">
        <v>92.57</v>
      </c>
      <c r="F1662" s="842">
        <v>1.28</v>
      </c>
    </row>
    <row ht="14.25" x14ac:dyDescent="0.15" r="1663" spans="1:6">
      <c r="A1663" s="737">
        <v>1659</v>
      </c>
      <c r="B1663" s="842" t="s">
        <v>5538</v>
      </c>
      <c r="C1663" s="839" t="s">
        <v>5803</v>
      </c>
      <c r="D1663" s="838">
        <v>629.48</v>
      </c>
      <c r="E1663" s="838">
        <v>92.57</v>
      </c>
      <c r="F1663" s="842">
        <v>6.8</v>
      </c>
    </row>
    <row ht="14.25" x14ac:dyDescent="0.15" r="1664" spans="1:6">
      <c r="A1664" s="737">
        <v>1660</v>
      </c>
      <c r="B1664" s="842" t="s">
        <v>5538</v>
      </c>
      <c r="C1664" s="839" t="s">
        <v>5804</v>
      </c>
      <c r="D1664" s="838">
        <v>877.56</v>
      </c>
      <c r="E1664" s="838">
        <v>92.57</v>
      </c>
      <c r="F1664" s="842">
        <v>9.48</v>
      </c>
    </row>
    <row ht="14.25" x14ac:dyDescent="0.15" r="1665" spans="1:6">
      <c r="A1665" s="737">
        <v>1661</v>
      </c>
      <c r="B1665" s="842" t="s">
        <v>5538</v>
      </c>
      <c r="C1665" s="839" t="s">
        <v>5805</v>
      </c>
      <c r="D1665" s="838">
        <v>314.74</v>
      </c>
      <c r="E1665" s="838">
        <v>92.57</v>
      </c>
      <c r="F1665" s="842">
        <v>3.4</v>
      </c>
    </row>
    <row ht="14.25" x14ac:dyDescent="0.15" r="1666" spans="1:6">
      <c r="A1666" s="737">
        <v>1662</v>
      </c>
      <c r="B1666" s="842" t="s">
        <v>5538</v>
      </c>
      <c r="C1666" s="839" t="s">
        <v>5806</v>
      </c>
      <c r="D1666" s="838">
        <v>708.16</v>
      </c>
      <c r="E1666" s="838">
        <v>92.57</v>
      </c>
      <c r="F1666" s="842">
        <v>7.65</v>
      </c>
    </row>
    <row ht="14.25" x14ac:dyDescent="0.15" r="1667" spans="1:6">
      <c r="A1667" s="737">
        <v>1663</v>
      </c>
      <c r="B1667" s="842" t="s">
        <v>5538</v>
      </c>
      <c r="C1667" s="839" t="s">
        <v>5807</v>
      </c>
      <c r="D1667" s="838">
        <v>219.39</v>
      </c>
      <c r="E1667" s="838">
        <v>92.57</v>
      </c>
      <c r="F1667" s="842">
        <v>2.37</v>
      </c>
    </row>
    <row ht="14.25" x14ac:dyDescent="0.15" r="1668" spans="1:6">
      <c r="A1668" s="737">
        <v>1664</v>
      </c>
      <c r="B1668" s="842" t="s">
        <v>5538</v>
      </c>
      <c r="C1668" s="839" t="s">
        <v>5808</v>
      </c>
      <c r="D1668" s="838">
        <v>314.74</v>
      </c>
      <c r="E1668" s="838">
        <v>92.57</v>
      </c>
      <c r="F1668" s="842">
        <v>3.4</v>
      </c>
    </row>
    <row ht="14.25" x14ac:dyDescent="0.15" r="1669" spans="1:6">
      <c r="A1669" s="737">
        <v>1665</v>
      </c>
      <c r="B1669" s="842" t="s">
        <v>5538</v>
      </c>
      <c r="C1669" s="839" t="s">
        <v>5809</v>
      </c>
      <c r="D1669" s="838">
        <v>472.11</v>
      </c>
      <c r="E1669" s="838">
        <v>92.57</v>
      </c>
      <c r="F1669" s="842">
        <v>5.1</v>
      </c>
    </row>
    <row ht="14.25" x14ac:dyDescent="0.15" r="1670" spans="1:6">
      <c r="A1670" s="737">
        <v>1666</v>
      </c>
      <c r="B1670" s="842" t="s">
        <v>5538</v>
      </c>
      <c r="C1670" s="839" t="s">
        <v>3595</v>
      </c>
      <c r="D1670" s="838">
        <v>578.56</v>
      </c>
      <c r="E1670" s="838">
        <v>92.57</v>
      </c>
      <c r="F1670" s="842">
        <v>6.25</v>
      </c>
    </row>
    <row ht="14.25" x14ac:dyDescent="0.15" r="1671" spans="1:6">
      <c r="A1671" s="737">
        <v>1667</v>
      </c>
      <c r="B1671" s="842" t="s">
        <v>5538</v>
      </c>
      <c r="C1671" s="839" t="s">
        <v>5810</v>
      </c>
      <c r="D1671" s="838">
        <v>518.39</v>
      </c>
      <c r="E1671" s="838">
        <v>92.57</v>
      </c>
      <c r="F1671" s="842">
        <v>5.6</v>
      </c>
    </row>
    <row ht="14.25" x14ac:dyDescent="0.15" r="1672" spans="1:6">
      <c r="A1672" s="737">
        <v>1668</v>
      </c>
      <c r="B1672" s="842" t="s">
        <v>5538</v>
      </c>
      <c r="C1672" s="839" t="s">
        <v>5811</v>
      </c>
      <c r="D1672" s="838">
        <v>1166.38</v>
      </c>
      <c r="E1672" s="838">
        <v>92.57</v>
      </c>
      <c r="F1672" s="842">
        <v>12.6</v>
      </c>
    </row>
    <row ht="14.25" x14ac:dyDescent="0.15" r="1673" spans="1:6">
      <c r="A1673" s="737">
        <v>1669</v>
      </c>
      <c r="B1673" s="842" t="s">
        <v>5538</v>
      </c>
      <c r="C1673" s="839" t="s">
        <v>375</v>
      </c>
      <c r="D1673" s="838">
        <v>897.93</v>
      </c>
      <c r="E1673" s="838">
        <v>92.57</v>
      </c>
      <c r="F1673" s="842">
        <v>9.7</v>
      </c>
    </row>
    <row ht="14.25" x14ac:dyDescent="0.15" r="1674" spans="1:6">
      <c r="A1674" s="737">
        <v>1670</v>
      </c>
      <c r="B1674" s="842" t="s">
        <v>5538</v>
      </c>
      <c r="C1674" s="839" t="s">
        <v>5812</v>
      </c>
      <c r="D1674" s="838">
        <v>689.65</v>
      </c>
      <c r="E1674" s="838">
        <v>92.57</v>
      </c>
      <c r="F1674" s="842">
        <v>7.45</v>
      </c>
    </row>
    <row ht="14.25" x14ac:dyDescent="0.15" r="1675" spans="1:6">
      <c r="A1675" s="737">
        <v>1671</v>
      </c>
      <c r="B1675" s="842" t="s">
        <v>5538</v>
      </c>
      <c r="C1675" s="839" t="s">
        <v>5813</v>
      </c>
      <c r="D1675" s="838">
        <v>629.48</v>
      </c>
      <c r="E1675" s="838">
        <v>92.57</v>
      </c>
      <c r="F1675" s="842">
        <v>6.8</v>
      </c>
    </row>
    <row ht="14.25" x14ac:dyDescent="0.15" r="1676" spans="1:6">
      <c r="A1676" s="737">
        <v>1672</v>
      </c>
      <c r="B1676" s="842" t="s">
        <v>5538</v>
      </c>
      <c r="C1676" s="839" t="s">
        <v>5814</v>
      </c>
      <c r="D1676" s="838">
        <v>740.56</v>
      </c>
      <c r="E1676" s="838">
        <v>92.57</v>
      </c>
      <c r="F1676" s="842">
        <v>8</v>
      </c>
    </row>
    <row ht="14.25" x14ac:dyDescent="0.15" r="1677" spans="1:6">
      <c r="A1677" s="737">
        <v>1673</v>
      </c>
      <c r="B1677" s="842" t="s">
        <v>5538</v>
      </c>
      <c r="C1677" s="839" t="s">
        <v>5815</v>
      </c>
      <c r="D1677" s="838">
        <v>786.84</v>
      </c>
      <c r="E1677" s="838">
        <v>92.57</v>
      </c>
      <c r="F1677" s="842">
        <v>8.5</v>
      </c>
    </row>
    <row ht="14.25" x14ac:dyDescent="0.15" r="1678" spans="1:6">
      <c r="A1678" s="737">
        <v>1674</v>
      </c>
      <c r="B1678" s="842" t="s">
        <v>5538</v>
      </c>
      <c r="C1678" s="839" t="s">
        <v>5816</v>
      </c>
      <c r="D1678" s="838">
        <v>627.62</v>
      </c>
      <c r="E1678" s="838">
        <v>92.57</v>
      </c>
      <c r="F1678" s="842">
        <v>6.78</v>
      </c>
    </row>
    <row ht="14.25" x14ac:dyDescent="0.15" r="1679" spans="1:6">
      <c r="A1679" s="737">
        <v>1675</v>
      </c>
      <c r="B1679" s="842" t="s">
        <v>5538</v>
      </c>
      <c r="C1679" s="839" t="s">
        <v>5817</v>
      </c>
      <c r="D1679" s="838">
        <v>661.88</v>
      </c>
      <c r="E1679" s="838">
        <v>92.57</v>
      </c>
      <c r="F1679" s="842">
        <v>7.15</v>
      </c>
    </row>
    <row ht="14.25" x14ac:dyDescent="0.15" r="1680" spans="1:6">
      <c r="A1680" s="737">
        <v>1676</v>
      </c>
      <c r="B1680" s="842" t="s">
        <v>5538</v>
      </c>
      <c r="C1680" s="839" t="s">
        <v>5818</v>
      </c>
      <c r="D1680" s="838">
        <v>157.37</v>
      </c>
      <c r="E1680" s="838">
        <v>92.57</v>
      </c>
      <c r="F1680" s="842">
        <v>1.7</v>
      </c>
    </row>
    <row ht="14.25" x14ac:dyDescent="0.15" r="1681" spans="1:6">
      <c r="A1681" s="737">
        <v>1677</v>
      </c>
      <c r="B1681" s="842" t="s">
        <v>5538</v>
      </c>
      <c r="C1681" s="839" t="s">
        <v>5819</v>
      </c>
      <c r="D1681" s="838">
        <v>157.37</v>
      </c>
      <c r="E1681" s="838">
        <v>92.57</v>
      </c>
      <c r="F1681" s="842">
        <v>1.7</v>
      </c>
    </row>
    <row ht="14.25" x14ac:dyDescent="0.15" r="1682" spans="1:6">
      <c r="A1682" s="737">
        <v>1678</v>
      </c>
      <c r="B1682" s="842" t="s">
        <v>5538</v>
      </c>
      <c r="C1682" s="839" t="s">
        <v>5820</v>
      </c>
      <c r="D1682" s="838">
        <v>442.48</v>
      </c>
      <c r="E1682" s="838">
        <v>92.57</v>
      </c>
      <c r="F1682" s="842">
        <v>4.78</v>
      </c>
    </row>
    <row ht="14.25" x14ac:dyDescent="0.15" r="1683" spans="1:6">
      <c r="A1683" s="737">
        <v>1679</v>
      </c>
      <c r="B1683" s="842" t="s">
        <v>5538</v>
      </c>
      <c r="C1683" s="839" t="s">
        <v>5821</v>
      </c>
      <c r="D1683" s="838">
        <v>688.72</v>
      </c>
      <c r="E1683" s="838">
        <v>92.57</v>
      </c>
      <c r="F1683" s="842">
        <v>7.44</v>
      </c>
    </row>
    <row ht="14.25" x14ac:dyDescent="0.15" r="1684" spans="1:6">
      <c r="A1684" s="737">
        <v>1680</v>
      </c>
      <c r="B1684" s="842" t="s">
        <v>5538</v>
      </c>
      <c r="C1684" s="839" t="s">
        <v>5822</v>
      </c>
      <c r="D1684" s="838">
        <v>550.79</v>
      </c>
      <c r="E1684" s="838">
        <v>92.57</v>
      </c>
      <c r="F1684" s="842">
        <v>5.95</v>
      </c>
    </row>
    <row ht="14.25" x14ac:dyDescent="0.15" r="1685" spans="1:6">
      <c r="A1685" s="737">
        <v>1681</v>
      </c>
      <c r="B1685" s="842" t="s">
        <v>5538</v>
      </c>
      <c r="C1685" s="839" t="s">
        <v>5823</v>
      </c>
      <c r="D1685" s="838">
        <v>786.85</v>
      </c>
      <c r="E1685" s="838">
        <v>92.57</v>
      </c>
      <c r="F1685" s="842">
        <v>8.5</v>
      </c>
    </row>
    <row ht="14.25" x14ac:dyDescent="0.15" r="1686" spans="1:6">
      <c r="A1686" s="737">
        <v>1682</v>
      </c>
      <c r="B1686" s="842" t="s">
        <v>5538</v>
      </c>
      <c r="C1686" s="839" t="s">
        <v>5824</v>
      </c>
      <c r="D1686" s="838">
        <v>259.2</v>
      </c>
      <c r="E1686" s="838">
        <v>92.57</v>
      </c>
      <c r="F1686" s="842">
        <v>2.8</v>
      </c>
    </row>
    <row ht="14.25" x14ac:dyDescent="0.15" r="1687" spans="1:6">
      <c r="A1687" s="737">
        <v>1683</v>
      </c>
      <c r="B1687" s="842" t="s">
        <v>5538</v>
      </c>
      <c r="C1687" s="839" t="s">
        <v>5825</v>
      </c>
      <c r="D1687" s="838">
        <v>487.84</v>
      </c>
      <c r="E1687" s="838">
        <v>92.57</v>
      </c>
      <c r="F1687" s="842">
        <v>5.27</v>
      </c>
    </row>
    <row ht="14.25" x14ac:dyDescent="0.15" r="1688" spans="1:6">
      <c r="A1688" s="737">
        <v>1684</v>
      </c>
      <c r="B1688" s="842" t="s">
        <v>5538</v>
      </c>
      <c r="C1688" s="839" t="s">
        <v>5826</v>
      </c>
      <c r="D1688" s="838">
        <v>472.11</v>
      </c>
      <c r="E1688" s="838">
        <v>92.57</v>
      </c>
      <c r="F1688" s="842">
        <v>5.1</v>
      </c>
    </row>
    <row ht="14.25" x14ac:dyDescent="0.15" r="1689" spans="1:6">
      <c r="A1689" s="737">
        <v>1685</v>
      </c>
      <c r="B1689" s="842" t="s">
        <v>5538</v>
      </c>
      <c r="C1689" s="839" t="s">
        <v>5827</v>
      </c>
      <c r="D1689" s="838">
        <v>786.85</v>
      </c>
      <c r="E1689" s="838">
        <v>92.57</v>
      </c>
      <c r="F1689" s="842">
        <v>8.5</v>
      </c>
    </row>
    <row ht="14.25" x14ac:dyDescent="0.15" r="1690" spans="1:6">
      <c r="A1690" s="737">
        <v>1686</v>
      </c>
      <c r="B1690" s="842" t="s">
        <v>5538</v>
      </c>
      <c r="C1690" s="839" t="s">
        <v>5828</v>
      </c>
      <c r="D1690" s="838">
        <v>905.33</v>
      </c>
      <c r="E1690" s="838">
        <v>92.57</v>
      </c>
      <c r="F1690" s="842">
        <v>9.78</v>
      </c>
    </row>
    <row ht="14.25" x14ac:dyDescent="0.15" r="1691" spans="1:6">
      <c r="A1691" s="737">
        <v>1687</v>
      </c>
      <c r="B1691" s="842" t="s">
        <v>5538</v>
      </c>
      <c r="C1691" s="839" t="s">
        <v>5829</v>
      </c>
      <c r="D1691" s="838">
        <v>407.31</v>
      </c>
      <c r="E1691" s="838">
        <v>92.57</v>
      </c>
      <c r="F1691" s="842">
        <v>4.4</v>
      </c>
    </row>
    <row ht="14.25" x14ac:dyDescent="0.15" r="1692" spans="1:6">
      <c r="A1692" s="737">
        <v>1688</v>
      </c>
      <c r="B1692" s="842" t="s">
        <v>5538</v>
      </c>
      <c r="C1692" s="839" t="s">
        <v>5830</v>
      </c>
      <c r="D1692" s="838">
        <v>456.37</v>
      </c>
      <c r="E1692" s="838">
        <v>92.57</v>
      </c>
      <c r="F1692" s="842">
        <v>4.93</v>
      </c>
    </row>
    <row ht="14.25" x14ac:dyDescent="0.15" r="1693" spans="1:6">
      <c r="A1693" s="737">
        <v>1689</v>
      </c>
      <c r="B1693" s="842" t="s">
        <v>5538</v>
      </c>
      <c r="C1693" s="839" t="s">
        <v>5831</v>
      </c>
      <c r="D1693" s="838">
        <v>629.48</v>
      </c>
      <c r="E1693" s="838">
        <v>92.57</v>
      </c>
      <c r="F1693" s="842">
        <v>6.8</v>
      </c>
    </row>
    <row ht="14.25" x14ac:dyDescent="0.15" r="1694" spans="1:6">
      <c r="A1694" s="737">
        <v>1690</v>
      </c>
      <c r="B1694" s="842" t="s">
        <v>5538</v>
      </c>
      <c r="C1694" s="839" t="s">
        <v>5832</v>
      </c>
      <c r="D1694" s="838">
        <v>629.48</v>
      </c>
      <c r="E1694" s="838">
        <v>92.57</v>
      </c>
      <c r="F1694" s="842">
        <v>6.8</v>
      </c>
    </row>
    <row ht="14.25" x14ac:dyDescent="0.15" r="1695" spans="1:6">
      <c r="A1695" s="737">
        <v>1691</v>
      </c>
      <c r="B1695" s="842" t="s">
        <v>5538</v>
      </c>
      <c r="C1695" s="839" t="s">
        <v>5833</v>
      </c>
      <c r="D1695" s="838">
        <v>353.62</v>
      </c>
      <c r="E1695" s="838">
        <v>92.57</v>
      </c>
      <c r="F1695" s="842">
        <v>3.82</v>
      </c>
    </row>
    <row ht="14.25" x14ac:dyDescent="0.15" r="1696" spans="1:6">
      <c r="A1696" s="737">
        <v>1692</v>
      </c>
      <c r="B1696" s="842" t="s">
        <v>5538</v>
      </c>
      <c r="C1696" s="839" t="s">
        <v>5565</v>
      </c>
      <c r="D1696" s="838">
        <v>511.91</v>
      </c>
      <c r="E1696" s="838">
        <v>92.57</v>
      </c>
      <c r="F1696" s="842">
        <v>5.53</v>
      </c>
    </row>
    <row ht="14.25" x14ac:dyDescent="0.15" r="1697" spans="1:6">
      <c r="A1697" s="737">
        <v>1693</v>
      </c>
      <c r="B1697" s="842" t="s">
        <v>5538</v>
      </c>
      <c r="C1697" s="839" t="s">
        <v>5834</v>
      </c>
      <c r="D1697" s="838">
        <v>569.31</v>
      </c>
      <c r="E1697" s="838">
        <v>92.57</v>
      </c>
      <c r="F1697" s="842">
        <v>6.15</v>
      </c>
    </row>
    <row ht="14.25" x14ac:dyDescent="0.15" r="1698" spans="1:6">
      <c r="A1698" s="737">
        <v>1694</v>
      </c>
      <c r="B1698" s="842" t="s">
        <v>5538</v>
      </c>
      <c r="C1698" s="839" t="s">
        <v>5835</v>
      </c>
      <c r="D1698" s="838">
        <v>581.34</v>
      </c>
      <c r="E1698" s="838">
        <v>92.57</v>
      </c>
      <c r="F1698" s="842">
        <v>6.28</v>
      </c>
    </row>
    <row ht="14.25" x14ac:dyDescent="0.15" r="1699" spans="1:6">
      <c r="A1699" s="737">
        <v>1695</v>
      </c>
      <c r="B1699" s="842" t="s">
        <v>5538</v>
      </c>
      <c r="C1699" s="839" t="s">
        <v>5836</v>
      </c>
      <c r="D1699" s="838">
        <v>580.41</v>
      </c>
      <c r="E1699" s="838">
        <v>92.57</v>
      </c>
      <c r="F1699" s="842">
        <v>6.27</v>
      </c>
    </row>
    <row ht="14.25" x14ac:dyDescent="0.15" r="1700" spans="1:6">
      <c r="A1700" s="737">
        <v>1696</v>
      </c>
      <c r="B1700" s="842" t="s">
        <v>5538</v>
      </c>
      <c r="C1700" s="839" t="s">
        <v>5837</v>
      </c>
      <c r="D1700" s="838">
        <v>462.85</v>
      </c>
      <c r="E1700" s="838">
        <v>92.57</v>
      </c>
      <c r="F1700" s="842">
        <v>5</v>
      </c>
    </row>
    <row ht="14.25" x14ac:dyDescent="0.15" r="1701" spans="1:6">
      <c r="A1701" s="737">
        <v>1697</v>
      </c>
      <c r="B1701" s="842" t="s">
        <v>5538</v>
      </c>
      <c r="C1701" s="839" t="s">
        <v>5838</v>
      </c>
      <c r="D1701" s="838">
        <v>465.63</v>
      </c>
      <c r="E1701" s="838">
        <v>92.57</v>
      </c>
      <c r="F1701" s="842">
        <v>5.03</v>
      </c>
    </row>
    <row ht="14.25" x14ac:dyDescent="0.15" r="1702" spans="1:6">
      <c r="A1702" s="737">
        <v>1698</v>
      </c>
      <c r="B1702" s="842" t="s">
        <v>5538</v>
      </c>
      <c r="C1702" s="839" t="s">
        <v>5839</v>
      </c>
      <c r="D1702" s="838">
        <v>635.96</v>
      </c>
      <c r="E1702" s="838">
        <v>92.57</v>
      </c>
      <c r="F1702" s="842">
        <v>6.87</v>
      </c>
    </row>
    <row ht="14.25" x14ac:dyDescent="0.15" r="1703" spans="1:6">
      <c r="A1703" s="737">
        <v>1699</v>
      </c>
      <c r="B1703" s="842" t="s">
        <v>5538</v>
      </c>
      <c r="C1703" s="839" t="s">
        <v>5840</v>
      </c>
      <c r="D1703" s="838">
        <v>629.48</v>
      </c>
      <c r="E1703" s="838">
        <v>92.57</v>
      </c>
      <c r="F1703" s="842">
        <v>6.8</v>
      </c>
    </row>
    <row ht="14.25" x14ac:dyDescent="0.15" r="1704" spans="1:6">
      <c r="A1704" s="737">
        <v>1700</v>
      </c>
      <c r="B1704" s="842" t="s">
        <v>5538</v>
      </c>
      <c r="C1704" s="839" t="s">
        <v>5841</v>
      </c>
      <c r="D1704" s="838">
        <v>477.66</v>
      </c>
      <c r="E1704" s="838">
        <v>92.57</v>
      </c>
      <c r="F1704" s="842">
        <v>5.16</v>
      </c>
    </row>
    <row ht="14.25" x14ac:dyDescent="0.15" r="1705" spans="1:6">
      <c r="A1705" s="737">
        <v>1701</v>
      </c>
      <c r="B1705" s="842" t="s">
        <v>5538</v>
      </c>
      <c r="C1705" s="839" t="s">
        <v>5842</v>
      </c>
      <c r="D1705" s="838">
        <v>550.79</v>
      </c>
      <c r="E1705" s="838">
        <v>92.57</v>
      </c>
      <c r="F1705" s="842">
        <v>5.95</v>
      </c>
    </row>
    <row ht="14.25" x14ac:dyDescent="0.15" r="1706" spans="1:6">
      <c r="A1706" s="737">
        <v>1702</v>
      </c>
      <c r="B1706" s="842" t="s">
        <v>5538</v>
      </c>
      <c r="C1706" s="839" t="s">
        <v>5843</v>
      </c>
      <c r="D1706" s="838">
        <v>597.08</v>
      </c>
      <c r="E1706" s="838">
        <v>92.57</v>
      </c>
      <c r="F1706" s="842">
        <v>6.45</v>
      </c>
    </row>
    <row ht="14.25" x14ac:dyDescent="0.15" r="1707" spans="1:6">
      <c r="A1707" s="737">
        <v>1703</v>
      </c>
      <c r="B1707" s="842" t="s">
        <v>5538</v>
      </c>
      <c r="C1707" s="839" t="s">
        <v>5844</v>
      </c>
      <c r="D1707" s="838">
        <v>1091.4</v>
      </c>
      <c r="E1707" s="838">
        <v>92.57</v>
      </c>
      <c r="F1707" s="842">
        <v>11.79</v>
      </c>
    </row>
    <row ht="14.25" x14ac:dyDescent="0.15" r="1708" spans="1:6">
      <c r="A1708" s="737">
        <v>1704</v>
      </c>
      <c r="B1708" s="842" t="s">
        <v>5538</v>
      </c>
      <c r="C1708" s="839" t="s">
        <v>5845</v>
      </c>
      <c r="D1708" s="838">
        <v>555.42</v>
      </c>
      <c r="E1708" s="838">
        <v>92.57</v>
      </c>
      <c r="F1708" s="842">
        <v>6</v>
      </c>
    </row>
    <row ht="14.25" x14ac:dyDescent="0.15" r="1709" spans="1:6">
      <c r="A1709" s="737">
        <v>1705</v>
      </c>
      <c r="B1709" s="842" t="s">
        <v>5538</v>
      </c>
      <c r="C1709" s="839" t="s">
        <v>5846</v>
      </c>
      <c r="D1709" s="838">
        <v>583.19</v>
      </c>
      <c r="E1709" s="838">
        <v>92.57</v>
      </c>
      <c r="F1709" s="842">
        <v>6.3</v>
      </c>
    </row>
    <row ht="14.25" x14ac:dyDescent="0.15" r="1710" spans="1:6">
      <c r="A1710" s="737">
        <v>1706</v>
      </c>
      <c r="B1710" s="842" t="s">
        <v>5538</v>
      </c>
      <c r="C1710" s="839" t="s">
        <v>5847</v>
      </c>
      <c r="D1710" s="838">
        <v>833.13</v>
      </c>
      <c r="E1710" s="838">
        <v>92.57</v>
      </c>
      <c r="F1710" s="842">
        <v>9</v>
      </c>
    </row>
    <row ht="14.25" x14ac:dyDescent="0.15" r="1711" spans="1:6">
      <c r="A1711" s="737">
        <v>1707</v>
      </c>
      <c r="B1711" s="842" t="s">
        <v>5538</v>
      </c>
      <c r="C1711" s="839" t="s">
        <v>5848</v>
      </c>
      <c r="D1711" s="838">
        <v>333.25</v>
      </c>
      <c r="E1711" s="838">
        <v>92.57</v>
      </c>
      <c r="F1711" s="842">
        <v>3.6</v>
      </c>
    </row>
    <row ht="14.25" x14ac:dyDescent="0.15" r="1712" spans="1:6">
      <c r="A1712" s="737">
        <v>1708</v>
      </c>
      <c r="B1712" s="842" t="s">
        <v>5538</v>
      </c>
      <c r="C1712" s="839" t="s">
        <v>5849</v>
      </c>
      <c r="D1712" s="838">
        <v>639.66</v>
      </c>
      <c r="E1712" s="838">
        <v>92.57</v>
      </c>
      <c r="F1712" s="842">
        <v>6.91</v>
      </c>
    </row>
    <row ht="14.25" x14ac:dyDescent="0.15" r="1713" spans="1:6">
      <c r="A1713" s="737">
        <v>1709</v>
      </c>
      <c r="B1713" s="842" t="s">
        <v>5538</v>
      </c>
      <c r="C1713" s="839" t="s">
        <v>5850</v>
      </c>
      <c r="D1713" s="838">
        <v>166.63</v>
      </c>
      <c r="E1713" s="838">
        <v>92.57</v>
      </c>
      <c r="F1713" s="842">
        <v>1.8</v>
      </c>
    </row>
    <row ht="14.25" x14ac:dyDescent="0.15" r="1714" spans="1:6">
      <c r="A1714" s="737">
        <v>1710</v>
      </c>
      <c r="B1714" s="842" t="s">
        <v>5538</v>
      </c>
      <c r="C1714" s="839" t="s">
        <v>5851</v>
      </c>
      <c r="D1714" s="838">
        <v>166.63</v>
      </c>
      <c r="E1714" s="838">
        <v>92.57</v>
      </c>
      <c r="F1714" s="842">
        <v>1.8</v>
      </c>
    </row>
    <row ht="14.25" x14ac:dyDescent="0.15" r="1715" spans="1:6">
      <c r="A1715" s="737">
        <v>1711</v>
      </c>
      <c r="B1715" s="842" t="s">
        <v>5538</v>
      </c>
      <c r="C1715" s="839" t="s">
        <v>5852</v>
      </c>
      <c r="D1715" s="838">
        <v>166.63</v>
      </c>
      <c r="E1715" s="838">
        <v>92.57</v>
      </c>
      <c r="F1715" s="842">
        <v>1.8</v>
      </c>
    </row>
    <row ht="14.25" x14ac:dyDescent="0.15" r="1716" spans="1:6">
      <c r="A1716" s="737">
        <v>1712</v>
      </c>
      <c r="B1716" s="842" t="s">
        <v>5538</v>
      </c>
      <c r="C1716" s="839" t="s">
        <v>5853</v>
      </c>
      <c r="D1716" s="838">
        <v>786.85</v>
      </c>
      <c r="E1716" s="838">
        <v>92.57</v>
      </c>
      <c r="F1716" s="842">
        <v>8.5</v>
      </c>
    </row>
    <row ht="14.25" x14ac:dyDescent="0.15" r="1717" spans="1:6">
      <c r="A1717" s="737">
        <v>1713</v>
      </c>
      <c r="B1717" s="842" t="s">
        <v>5538</v>
      </c>
      <c r="C1717" s="839" t="s">
        <v>5854</v>
      </c>
      <c r="D1717" s="838">
        <v>166.63</v>
      </c>
      <c r="E1717" s="838">
        <v>92.57</v>
      </c>
      <c r="F1717" s="842">
        <v>1.8</v>
      </c>
    </row>
    <row ht="14.25" x14ac:dyDescent="0.15" r="1718" spans="1:6">
      <c r="A1718" s="737">
        <v>1714</v>
      </c>
      <c r="B1718" s="842" t="s">
        <v>5538</v>
      </c>
      <c r="C1718" s="839" t="s">
        <v>5855</v>
      </c>
      <c r="D1718" s="838">
        <v>999.76</v>
      </c>
      <c r="E1718" s="838">
        <v>92.57</v>
      </c>
      <c r="F1718" s="842">
        <v>10.8</v>
      </c>
    </row>
    <row ht="14.25" x14ac:dyDescent="0.15" r="1719" spans="1:6">
      <c r="A1719" s="737">
        <v>1715</v>
      </c>
      <c r="B1719" s="842" t="s">
        <v>5538</v>
      </c>
      <c r="C1719" s="839" t="s">
        <v>5856</v>
      </c>
      <c r="D1719" s="838">
        <v>635.03</v>
      </c>
      <c r="E1719" s="838">
        <v>92.57</v>
      </c>
      <c r="F1719" s="842">
        <v>6.86</v>
      </c>
    </row>
    <row ht="14.25" x14ac:dyDescent="0.15" r="1720" spans="1:6">
      <c r="A1720" s="737">
        <v>1716</v>
      </c>
      <c r="B1720" s="842" t="s">
        <v>5538</v>
      </c>
      <c r="C1720" s="839" t="s">
        <v>5857</v>
      </c>
      <c r="D1720" s="838">
        <v>833.13</v>
      </c>
      <c r="E1720" s="838">
        <v>92.57</v>
      </c>
      <c r="F1720" s="842">
        <v>9</v>
      </c>
    </row>
    <row ht="14.25" x14ac:dyDescent="0.15" r="1721" spans="1:6">
      <c r="A1721" s="737">
        <v>1717</v>
      </c>
      <c r="B1721" s="842" t="s">
        <v>5538</v>
      </c>
      <c r="C1721" s="839" t="s">
        <v>5858</v>
      </c>
      <c r="D1721" s="838">
        <v>804.43</v>
      </c>
      <c r="E1721" s="838">
        <v>92.57</v>
      </c>
      <c r="F1721" s="842">
        <v>8.69</v>
      </c>
    </row>
    <row ht="14.25" x14ac:dyDescent="0.15" r="1722" spans="1:6">
      <c r="A1722" s="737">
        <v>1718</v>
      </c>
      <c r="B1722" s="842" t="s">
        <v>5538</v>
      </c>
      <c r="C1722" s="839" t="s">
        <v>5859</v>
      </c>
      <c r="D1722" s="838">
        <v>318.44</v>
      </c>
      <c r="E1722" s="838">
        <v>92.57</v>
      </c>
      <c r="F1722" s="842">
        <v>3.44</v>
      </c>
    </row>
    <row ht="14.25" x14ac:dyDescent="0.15" r="1723" spans="1:6">
      <c r="A1723" s="737">
        <v>1719</v>
      </c>
      <c r="B1723" s="842" t="s">
        <v>5538</v>
      </c>
      <c r="C1723" s="839" t="s">
        <v>5860</v>
      </c>
      <c r="D1723" s="838">
        <v>432.3</v>
      </c>
      <c r="E1723" s="838">
        <v>92.57</v>
      </c>
      <c r="F1723" s="842">
        <v>4.67</v>
      </c>
    </row>
    <row ht="14.25" x14ac:dyDescent="0.15" r="1724" spans="1:6">
      <c r="A1724" s="737">
        <v>1720</v>
      </c>
      <c r="B1724" s="842" t="s">
        <v>5538</v>
      </c>
      <c r="C1724" s="839" t="s">
        <v>5861</v>
      </c>
      <c r="D1724" s="838">
        <v>406.38</v>
      </c>
      <c r="E1724" s="838">
        <v>92.57</v>
      </c>
      <c r="F1724" s="842">
        <v>4.39</v>
      </c>
    </row>
    <row ht="14.25" x14ac:dyDescent="0.15" r="1725" spans="1:6">
      <c r="A1725" s="737">
        <v>1721</v>
      </c>
      <c r="B1725" s="842" t="s">
        <v>5538</v>
      </c>
      <c r="C1725" s="839" t="s">
        <v>5862</v>
      </c>
      <c r="D1725" s="838">
        <v>510.99</v>
      </c>
      <c r="E1725" s="838">
        <v>92.57</v>
      </c>
      <c r="F1725" s="842">
        <v>5.52</v>
      </c>
    </row>
    <row ht="14.25" x14ac:dyDescent="0.15" r="1726" spans="1:6">
      <c r="A1726" s="737">
        <v>1722</v>
      </c>
      <c r="B1726" s="842" t="s">
        <v>5538</v>
      </c>
      <c r="C1726" s="839" t="s">
        <v>5863</v>
      </c>
      <c r="D1726" s="838">
        <v>58.32</v>
      </c>
      <c r="E1726" s="838">
        <v>92.57</v>
      </c>
      <c r="F1726" s="842">
        <v>0.63</v>
      </c>
    </row>
    <row ht="14.25" x14ac:dyDescent="0.15" r="1727" spans="1:6">
      <c r="A1727" s="737">
        <v>1723</v>
      </c>
      <c r="B1727" s="842" t="s">
        <v>5538</v>
      </c>
      <c r="C1727" s="839" t="s">
        <v>5864</v>
      </c>
      <c r="D1727" s="838">
        <v>905.33</v>
      </c>
      <c r="E1727" s="838">
        <v>92.57</v>
      </c>
      <c r="F1727" s="842">
        <v>9.78</v>
      </c>
    </row>
    <row ht="14.25" x14ac:dyDescent="0.15" r="1728" spans="1:6">
      <c r="A1728" s="737">
        <v>1724</v>
      </c>
      <c r="B1728" s="842" t="s">
        <v>5538</v>
      </c>
      <c r="C1728" s="839" t="s">
        <v>5865</v>
      </c>
      <c r="D1728" s="838">
        <v>69.43</v>
      </c>
      <c r="E1728" s="838">
        <v>92.57</v>
      </c>
      <c r="F1728" s="842">
        <v>0.75</v>
      </c>
    </row>
    <row ht="14.25" x14ac:dyDescent="0.15" r="1729" spans="1:6">
      <c r="A1729" s="737">
        <v>1725</v>
      </c>
      <c r="B1729" s="842" t="s">
        <v>5538</v>
      </c>
      <c r="C1729" s="839" t="s">
        <v>5866</v>
      </c>
      <c r="D1729" s="838">
        <v>144.41</v>
      </c>
      <c r="E1729" s="838">
        <v>92.57</v>
      </c>
      <c r="F1729" s="842">
        <v>1.56</v>
      </c>
    </row>
    <row ht="14.25" x14ac:dyDescent="0.15" r="1730" spans="1:6">
      <c r="A1730" s="737">
        <v>1726</v>
      </c>
      <c r="B1730" s="842" t="s">
        <v>5538</v>
      </c>
      <c r="C1730" s="839" t="s">
        <v>4341</v>
      </c>
      <c r="D1730" s="838">
        <v>157.37</v>
      </c>
      <c r="E1730" s="838">
        <v>92.57</v>
      </c>
      <c r="F1730" s="842">
        <v>1.7</v>
      </c>
    </row>
    <row ht="14.25" x14ac:dyDescent="0.15" r="1731" spans="1:6">
      <c r="A1731" s="737">
        <v>1727</v>
      </c>
      <c r="B1731" s="842" t="s">
        <v>5538</v>
      </c>
      <c r="C1731" s="839" t="s">
        <v>5867</v>
      </c>
      <c r="D1731" s="838">
        <v>314.74</v>
      </c>
      <c r="E1731" s="838">
        <v>92.57</v>
      </c>
      <c r="F1731" s="842">
        <v>3.4</v>
      </c>
    </row>
    <row ht="14.25" x14ac:dyDescent="0.15" r="1732" spans="1:6">
      <c r="A1732" s="737">
        <v>1728</v>
      </c>
      <c r="B1732" s="842" t="s">
        <v>5538</v>
      </c>
      <c r="C1732" s="839" t="s">
        <v>5868</v>
      </c>
      <c r="D1732" s="838">
        <v>120.34</v>
      </c>
      <c r="E1732" s="838">
        <v>92.57</v>
      </c>
      <c r="F1732" s="842">
        <v>1.3</v>
      </c>
    </row>
    <row ht="14.25" x14ac:dyDescent="0.15" r="1733" spans="1:6">
      <c r="A1733" s="737">
        <v>1729</v>
      </c>
      <c r="B1733" s="842" t="s">
        <v>5538</v>
      </c>
      <c r="C1733" s="839" t="s">
        <v>5869</v>
      </c>
      <c r="D1733" s="838">
        <v>312.89</v>
      </c>
      <c r="E1733" s="838">
        <v>92.57</v>
      </c>
      <c r="F1733" s="842">
        <v>3.38</v>
      </c>
    </row>
    <row ht="14.25" x14ac:dyDescent="0.15" r="1734" spans="1:6">
      <c r="A1734" s="737">
        <v>1730</v>
      </c>
      <c r="B1734" s="842" t="s">
        <v>5538</v>
      </c>
      <c r="C1734" s="839" t="s">
        <v>5870</v>
      </c>
      <c r="D1734" s="838">
        <v>469.33</v>
      </c>
      <c r="E1734" s="838">
        <v>92.57</v>
      </c>
      <c r="F1734" s="842">
        <v>5.07</v>
      </c>
    </row>
    <row ht="14.25" x14ac:dyDescent="0.15" r="1735" spans="1:6">
      <c r="A1735" s="737">
        <v>1731</v>
      </c>
      <c r="B1735" s="842" t="s">
        <v>5538</v>
      </c>
      <c r="C1735" s="839" t="s">
        <v>798</v>
      </c>
      <c r="D1735" s="838">
        <v>98.12</v>
      </c>
      <c r="E1735" s="838">
        <v>92.57</v>
      </c>
      <c r="F1735" s="842">
        <v>1.06</v>
      </c>
    </row>
    <row ht="14.25" x14ac:dyDescent="0.15" r="1736" spans="1:6">
      <c r="A1736" s="737">
        <v>1732</v>
      </c>
      <c r="B1736" s="842" t="s">
        <v>5538</v>
      </c>
      <c r="C1736" s="839" t="s">
        <v>5871</v>
      </c>
      <c r="D1736" s="838">
        <v>166.63</v>
      </c>
      <c r="E1736" s="838">
        <v>92.57</v>
      </c>
      <c r="F1736" s="842">
        <v>1.8</v>
      </c>
    </row>
    <row ht="14.25" x14ac:dyDescent="0.15" r="1737" spans="1:6">
      <c r="A1737" s="737">
        <v>1733</v>
      </c>
      <c r="B1737" s="842" t="s">
        <v>5538</v>
      </c>
      <c r="C1737" s="839" t="s">
        <v>5872</v>
      </c>
      <c r="D1737" s="838">
        <v>166.63</v>
      </c>
      <c r="E1737" s="838">
        <v>92.57</v>
      </c>
      <c r="F1737" s="842">
        <v>1.8</v>
      </c>
    </row>
    <row ht="14.25" x14ac:dyDescent="0.15" r="1738" spans="1:6">
      <c r="A1738" s="737">
        <v>1734</v>
      </c>
      <c r="B1738" s="842" t="s">
        <v>5538</v>
      </c>
      <c r="C1738" s="839" t="s">
        <v>1275</v>
      </c>
      <c r="D1738" s="838">
        <v>301.78</v>
      </c>
      <c r="E1738" s="838">
        <v>92.57</v>
      </c>
      <c r="F1738" s="842">
        <v>3.26</v>
      </c>
    </row>
    <row ht="14.25" x14ac:dyDescent="0.15" r="1739" spans="1:6">
      <c r="A1739" s="737">
        <v>1735</v>
      </c>
      <c r="B1739" s="842" t="s">
        <v>5538</v>
      </c>
      <c r="C1739" s="839" t="s">
        <v>5873</v>
      </c>
      <c r="D1739" s="838">
        <v>157.37</v>
      </c>
      <c r="E1739" s="838">
        <v>92.57</v>
      </c>
      <c r="F1739" s="842">
        <v>1.7</v>
      </c>
    </row>
    <row ht="14.25" x14ac:dyDescent="0.15" r="1740" spans="1:6">
      <c r="A1740" s="737">
        <v>1736</v>
      </c>
      <c r="B1740" s="838" t="s">
        <v>5874</v>
      </c>
      <c r="C1740" s="839" t="s">
        <v>5875</v>
      </c>
      <c r="D1740" s="838">
        <v>776.66</v>
      </c>
      <c r="E1740" s="838">
        <v>92.57</v>
      </c>
      <c r="F1740" s="838">
        <v>8.39</v>
      </c>
    </row>
    <row ht="14.25" x14ac:dyDescent="0.15" r="1741" spans="1:6">
      <c r="A1741" s="737">
        <v>1737</v>
      </c>
      <c r="B1741" s="838" t="s">
        <v>5874</v>
      </c>
      <c r="C1741" s="839" t="s">
        <v>5876</v>
      </c>
      <c r="D1741" s="838">
        <v>652.62</v>
      </c>
      <c r="E1741" s="838">
        <v>92.57</v>
      </c>
      <c r="F1741" s="838">
        <v>7.05</v>
      </c>
    </row>
    <row ht="14.25" x14ac:dyDescent="0.15" r="1742" spans="1:6">
      <c r="A1742" s="737">
        <v>1738</v>
      </c>
      <c r="B1742" s="838" t="s">
        <v>5874</v>
      </c>
      <c r="C1742" s="839" t="s">
        <v>5877</v>
      </c>
      <c r="D1742" s="838">
        <v>862.75</v>
      </c>
      <c r="E1742" s="838">
        <v>92.57</v>
      </c>
      <c r="F1742" s="838">
        <v>9.32</v>
      </c>
    </row>
    <row ht="14.25" x14ac:dyDescent="0.15" r="1743" spans="1:6">
      <c r="A1743" s="737">
        <v>1739</v>
      </c>
      <c r="B1743" s="838" t="s">
        <v>5874</v>
      </c>
      <c r="C1743" s="839" t="s">
        <v>48</v>
      </c>
      <c r="D1743" s="838">
        <v>181.44</v>
      </c>
      <c r="E1743" s="838">
        <v>92.57</v>
      </c>
      <c r="F1743" s="838">
        <v>1.96</v>
      </c>
    </row>
    <row ht="14.25" x14ac:dyDescent="0.15" r="1744" spans="1:6">
      <c r="A1744" s="737">
        <v>1740</v>
      </c>
      <c r="B1744" s="838" t="s">
        <v>5874</v>
      </c>
      <c r="C1744" s="839" t="s">
        <v>5878</v>
      </c>
      <c r="D1744" s="838">
        <v>1035.86</v>
      </c>
      <c r="E1744" s="838">
        <v>92.57</v>
      </c>
      <c r="F1744" s="838">
        <v>11.19</v>
      </c>
    </row>
    <row ht="14.25" x14ac:dyDescent="0.15" r="1745" spans="1:6">
      <c r="A1745" s="737">
        <v>1741</v>
      </c>
      <c r="B1745" s="838" t="s">
        <v>5874</v>
      </c>
      <c r="C1745" s="839" t="s">
        <v>5879</v>
      </c>
      <c r="D1745" s="838">
        <v>517.47</v>
      </c>
      <c r="E1745" s="838">
        <v>92.57</v>
      </c>
      <c r="F1745" s="838">
        <v>5.59</v>
      </c>
    </row>
    <row ht="14.25" x14ac:dyDescent="0.15" r="1746" spans="1:6">
      <c r="A1746" s="737">
        <v>1742</v>
      </c>
      <c r="B1746" s="838" t="s">
        <v>5874</v>
      </c>
      <c r="C1746" s="839" t="s">
        <v>5880</v>
      </c>
      <c r="D1746" s="838">
        <v>644.29</v>
      </c>
      <c r="E1746" s="838">
        <v>92.57</v>
      </c>
      <c r="F1746" s="838">
        <v>6.96</v>
      </c>
    </row>
    <row ht="14.25" x14ac:dyDescent="0.15" r="1747" spans="1:6">
      <c r="A1747" s="737">
        <v>1743</v>
      </c>
      <c r="B1747" s="838" t="s">
        <v>5874</v>
      </c>
      <c r="C1747" s="839" t="s">
        <v>5881</v>
      </c>
      <c r="D1747" s="838">
        <v>391.57</v>
      </c>
      <c r="E1747" s="838">
        <v>92.57</v>
      </c>
      <c r="F1747" s="838">
        <v>4.23</v>
      </c>
    </row>
    <row ht="14.25" x14ac:dyDescent="0.15" r="1748" spans="1:6">
      <c r="A1748" s="737">
        <v>1744</v>
      </c>
      <c r="B1748" s="838" t="s">
        <v>5874</v>
      </c>
      <c r="C1748" s="839" t="s">
        <v>5882</v>
      </c>
      <c r="D1748" s="838">
        <v>456.37</v>
      </c>
      <c r="E1748" s="838">
        <v>92.57</v>
      </c>
      <c r="F1748" s="838">
        <v>4.93</v>
      </c>
    </row>
    <row ht="14.25" x14ac:dyDescent="0.15" r="1749" spans="1:6">
      <c r="A1749" s="737">
        <v>1745</v>
      </c>
      <c r="B1749" s="838" t="s">
        <v>5874</v>
      </c>
      <c r="C1749" s="839" t="s">
        <v>2306</v>
      </c>
      <c r="D1749" s="838">
        <v>692.42</v>
      </c>
      <c r="E1749" s="838">
        <v>92.57</v>
      </c>
      <c r="F1749" s="838">
        <v>7.48</v>
      </c>
    </row>
    <row ht="14.25" x14ac:dyDescent="0.15" r="1750" spans="1:6">
      <c r="A1750" s="737">
        <v>1746</v>
      </c>
      <c r="B1750" s="838" t="s">
        <v>5874</v>
      </c>
      <c r="C1750" s="839" t="s">
        <v>5883</v>
      </c>
      <c r="D1750" s="838">
        <v>381.39</v>
      </c>
      <c r="E1750" s="838">
        <v>92.57</v>
      </c>
      <c r="F1750" s="838">
        <v>4.12</v>
      </c>
    </row>
    <row ht="14.25" x14ac:dyDescent="0.15" r="1751" spans="1:6">
      <c r="A1751" s="737">
        <v>1747</v>
      </c>
      <c r="B1751" s="838" t="s">
        <v>5874</v>
      </c>
      <c r="C1751" s="839" t="s">
        <v>5884</v>
      </c>
      <c r="D1751" s="838">
        <v>1021.05</v>
      </c>
      <c r="E1751" s="838">
        <v>92.57</v>
      </c>
      <c r="F1751" s="838">
        <v>11.03</v>
      </c>
    </row>
    <row ht="14.25" x14ac:dyDescent="0.15" r="1752" spans="1:6">
      <c r="A1752" s="737">
        <v>1748</v>
      </c>
      <c r="B1752" s="838" t="s">
        <v>5874</v>
      </c>
      <c r="C1752" s="839" t="s">
        <v>5885</v>
      </c>
      <c r="D1752" s="838">
        <v>197.17</v>
      </c>
      <c r="E1752" s="838">
        <v>92.57</v>
      </c>
      <c r="F1752" s="838">
        <v>2.13</v>
      </c>
    </row>
    <row ht="14.25" x14ac:dyDescent="0.15" r="1753" spans="1:6">
      <c r="A1753" s="737">
        <v>1749</v>
      </c>
      <c r="B1753" s="838" t="s">
        <v>5874</v>
      </c>
      <c r="C1753" s="839" t="s">
        <v>5886</v>
      </c>
      <c r="D1753" s="838">
        <v>541.53</v>
      </c>
      <c r="E1753" s="838">
        <v>92.57</v>
      </c>
      <c r="F1753" s="838">
        <v>5.85</v>
      </c>
    </row>
    <row ht="14.25" x14ac:dyDescent="0.15" r="1754" spans="1:6">
      <c r="A1754" s="737">
        <v>1750</v>
      </c>
      <c r="B1754" s="838" t="s">
        <v>5874</v>
      </c>
      <c r="C1754" s="839" t="s">
        <v>5887</v>
      </c>
      <c r="D1754" s="838">
        <v>458.22</v>
      </c>
      <c r="E1754" s="838">
        <v>92.57</v>
      </c>
      <c r="F1754" s="838">
        <v>4.95</v>
      </c>
    </row>
    <row ht="14.25" x14ac:dyDescent="0.15" r="1755" spans="1:6">
      <c r="A1755" s="737">
        <v>1751</v>
      </c>
      <c r="B1755" s="838" t="s">
        <v>5874</v>
      </c>
      <c r="C1755" s="839" t="s">
        <v>5888</v>
      </c>
      <c r="D1755" s="838">
        <v>664.65</v>
      </c>
      <c r="E1755" s="838">
        <v>92.57</v>
      </c>
      <c r="F1755" s="838">
        <v>7.18</v>
      </c>
    </row>
    <row ht="14.25" x14ac:dyDescent="0.15" r="1756" spans="1:6">
      <c r="A1756" s="737">
        <v>1752</v>
      </c>
      <c r="B1756" s="838" t="s">
        <v>5874</v>
      </c>
      <c r="C1756" s="839" t="s">
        <v>5889</v>
      </c>
      <c r="D1756" s="838">
        <v>1024.75</v>
      </c>
      <c r="E1756" s="838">
        <v>92.57</v>
      </c>
      <c r="F1756" s="838">
        <v>11.07</v>
      </c>
    </row>
    <row ht="14.25" x14ac:dyDescent="0.15" r="1757" spans="1:6">
      <c r="A1757" s="737">
        <v>1753</v>
      </c>
      <c r="B1757" s="838" t="s">
        <v>5874</v>
      </c>
      <c r="C1757" s="839" t="s">
        <v>4103</v>
      </c>
      <c r="D1757" s="838">
        <v>690.57</v>
      </c>
      <c r="E1757" s="838">
        <v>92.57</v>
      </c>
      <c r="F1757" s="838">
        <v>7.46</v>
      </c>
    </row>
    <row ht="14.25" x14ac:dyDescent="0.15" r="1758" spans="1:6">
      <c r="A1758" s="737">
        <v>1754</v>
      </c>
      <c r="B1758" s="838" t="s">
        <v>5874</v>
      </c>
      <c r="C1758" s="839" t="s">
        <v>5890</v>
      </c>
      <c r="D1758" s="838">
        <v>573.93</v>
      </c>
      <c r="E1758" s="838">
        <v>92.57</v>
      </c>
      <c r="F1758" s="838">
        <v>6.2</v>
      </c>
    </row>
    <row ht="14.25" x14ac:dyDescent="0.15" r="1759" spans="1:6">
      <c r="A1759" s="737">
        <v>1755</v>
      </c>
      <c r="B1759" s="838" t="s">
        <v>5874</v>
      </c>
      <c r="C1759" s="839" t="s">
        <v>5891</v>
      </c>
      <c r="D1759" s="838">
        <v>718.34</v>
      </c>
      <c r="E1759" s="838">
        <v>92.57</v>
      </c>
      <c r="F1759" s="838">
        <v>7.76</v>
      </c>
    </row>
    <row ht="14.25" x14ac:dyDescent="0.15" r="1760" spans="1:6">
      <c r="A1760" s="737">
        <v>1756</v>
      </c>
      <c r="B1760" s="838" t="s">
        <v>5874</v>
      </c>
      <c r="C1760" s="839" t="s">
        <v>5892</v>
      </c>
      <c r="D1760" s="838">
        <v>336.95</v>
      </c>
      <c r="E1760" s="838">
        <v>92.57</v>
      </c>
      <c r="F1760" s="838">
        <v>3.64</v>
      </c>
    </row>
    <row ht="14.25" x14ac:dyDescent="0.15" r="1761" spans="1:6">
      <c r="A1761" s="737">
        <v>1757</v>
      </c>
      <c r="B1761" s="838" t="s">
        <v>5874</v>
      </c>
      <c r="C1761" s="839" t="s">
        <v>5893</v>
      </c>
      <c r="D1761" s="838">
        <v>436.93</v>
      </c>
      <c r="E1761" s="838">
        <v>92.57</v>
      </c>
      <c r="F1761" s="838">
        <v>4.72</v>
      </c>
    </row>
    <row ht="14.25" x14ac:dyDescent="0.15" r="1762" spans="1:6">
      <c r="A1762" s="737">
        <v>1758</v>
      </c>
      <c r="B1762" s="838" t="s">
        <v>5874</v>
      </c>
      <c r="C1762" s="839" t="s">
        <v>5894</v>
      </c>
      <c r="D1762" s="838">
        <v>770.18</v>
      </c>
      <c r="E1762" s="838">
        <v>92.57</v>
      </c>
      <c r="F1762" s="838">
        <v>8.32</v>
      </c>
    </row>
    <row ht="14.25" x14ac:dyDescent="0.15" r="1763" spans="1:6">
      <c r="A1763" s="737">
        <v>1759</v>
      </c>
      <c r="B1763" s="838" t="s">
        <v>5874</v>
      </c>
      <c r="C1763" s="839" t="s">
        <v>5895</v>
      </c>
      <c r="D1763" s="838">
        <v>862.75</v>
      </c>
      <c r="E1763" s="838">
        <v>92.57</v>
      </c>
      <c r="F1763" s="838">
        <v>9.32</v>
      </c>
    </row>
    <row ht="14.25" x14ac:dyDescent="0.15" r="1764" spans="1:6">
      <c r="A1764" s="737">
        <v>1760</v>
      </c>
      <c r="B1764" s="838" t="s">
        <v>5874</v>
      </c>
      <c r="C1764" s="839" t="s">
        <v>5896</v>
      </c>
      <c r="D1764" s="838">
        <v>431.38</v>
      </c>
      <c r="E1764" s="838">
        <v>92.57</v>
      </c>
      <c r="F1764" s="838">
        <v>4.66</v>
      </c>
    </row>
    <row ht="14.25" x14ac:dyDescent="0.15" r="1765" spans="1:6">
      <c r="A1765" s="737">
        <v>1761</v>
      </c>
      <c r="B1765" s="838" t="s">
        <v>5874</v>
      </c>
      <c r="C1765" s="839" t="s">
        <v>5897</v>
      </c>
      <c r="D1765" s="838">
        <v>779.44</v>
      </c>
      <c r="E1765" s="838">
        <v>92.57</v>
      </c>
      <c r="F1765" s="838">
        <v>8.42</v>
      </c>
    </row>
    <row ht="14.25" x14ac:dyDescent="0.15" r="1766" spans="1:6">
      <c r="A1766" s="737">
        <v>1762</v>
      </c>
      <c r="B1766" s="838" t="s">
        <v>5874</v>
      </c>
      <c r="C1766" s="839" t="s">
        <v>5898</v>
      </c>
      <c r="D1766" s="838">
        <v>538.76</v>
      </c>
      <c r="E1766" s="838">
        <v>92.57</v>
      </c>
      <c r="F1766" s="838">
        <v>5.82</v>
      </c>
    </row>
    <row ht="14.25" x14ac:dyDescent="0.15" r="1767" spans="1:6">
      <c r="A1767" s="737">
        <v>1763</v>
      </c>
      <c r="B1767" s="838" t="s">
        <v>5874</v>
      </c>
      <c r="C1767" s="839" t="s">
        <v>5899</v>
      </c>
      <c r="D1767" s="838">
        <v>699.83</v>
      </c>
      <c r="E1767" s="838">
        <v>92.57</v>
      </c>
      <c r="F1767" s="838">
        <v>7.56</v>
      </c>
    </row>
    <row ht="14.25" x14ac:dyDescent="0.15" r="1768" spans="1:6">
      <c r="A1768" s="737">
        <v>1764</v>
      </c>
      <c r="B1768" s="838" t="s">
        <v>5874</v>
      </c>
      <c r="C1768" s="839" t="s">
        <v>5900</v>
      </c>
      <c r="D1768" s="838">
        <v>684.09</v>
      </c>
      <c r="E1768" s="838">
        <v>92.57</v>
      </c>
      <c r="F1768" s="838">
        <v>7.39</v>
      </c>
    </row>
    <row ht="14.25" x14ac:dyDescent="0.15" r="1769" spans="1:6">
      <c r="A1769" s="737">
        <v>1765</v>
      </c>
      <c r="B1769" s="838" t="s">
        <v>5874</v>
      </c>
      <c r="C1769" s="839" t="s">
        <v>5901</v>
      </c>
      <c r="D1769" s="838">
        <v>532.28</v>
      </c>
      <c r="E1769" s="838">
        <v>92.57</v>
      </c>
      <c r="F1769" s="838">
        <v>5.75</v>
      </c>
    </row>
    <row ht="14.25" x14ac:dyDescent="0.15" r="1770" spans="1:6">
      <c r="A1770" s="737">
        <v>1766</v>
      </c>
      <c r="B1770" s="838" t="s">
        <v>5874</v>
      </c>
      <c r="C1770" s="839" t="s">
        <v>5902</v>
      </c>
      <c r="D1770" s="838">
        <v>369.35</v>
      </c>
      <c r="E1770" s="838">
        <v>92.57</v>
      </c>
      <c r="F1770" s="838">
        <v>3.99</v>
      </c>
    </row>
    <row ht="14.25" x14ac:dyDescent="0.15" r="1771" spans="1:6">
      <c r="A1771" s="737">
        <v>1767</v>
      </c>
      <c r="B1771" s="838" t="s">
        <v>5874</v>
      </c>
      <c r="C1771" s="839" t="s">
        <v>5903</v>
      </c>
      <c r="D1771" s="838">
        <v>530.43</v>
      </c>
      <c r="E1771" s="838">
        <v>92.57</v>
      </c>
      <c r="F1771" s="838">
        <v>5.73</v>
      </c>
    </row>
    <row ht="14.25" x14ac:dyDescent="0.15" r="1772" spans="1:6">
      <c r="A1772" s="737">
        <v>1768</v>
      </c>
      <c r="B1772" s="838" t="s">
        <v>5874</v>
      </c>
      <c r="C1772" s="839" t="s">
        <v>5904</v>
      </c>
      <c r="D1772" s="838">
        <v>611.89</v>
      </c>
      <c r="E1772" s="838">
        <v>92.57</v>
      </c>
      <c r="F1772" s="838">
        <v>6.61</v>
      </c>
    </row>
    <row ht="14.25" x14ac:dyDescent="0.15" r="1773" spans="1:6">
      <c r="A1773" s="737">
        <v>1769</v>
      </c>
      <c r="B1773" s="838" t="s">
        <v>5874</v>
      </c>
      <c r="C1773" s="839" t="s">
        <v>5905</v>
      </c>
      <c r="D1773" s="838">
        <v>556.35</v>
      </c>
      <c r="E1773" s="838">
        <v>92.57</v>
      </c>
      <c r="F1773" s="838">
        <v>6.01</v>
      </c>
    </row>
    <row ht="14.25" x14ac:dyDescent="0.15" r="1774" spans="1:6">
      <c r="A1774" s="737">
        <v>1770</v>
      </c>
      <c r="B1774" s="838" t="s">
        <v>5874</v>
      </c>
      <c r="C1774" s="839" t="s">
        <v>376</v>
      </c>
      <c r="D1774" s="838">
        <v>776.66</v>
      </c>
      <c r="E1774" s="838">
        <v>92.57</v>
      </c>
      <c r="F1774" s="838">
        <v>8.39</v>
      </c>
    </row>
    <row ht="14.25" x14ac:dyDescent="0.15" r="1775" spans="1:6">
      <c r="A1775" s="737">
        <v>1771</v>
      </c>
      <c r="B1775" s="838" t="s">
        <v>5874</v>
      </c>
      <c r="C1775" s="839" t="s">
        <v>5906</v>
      </c>
      <c r="D1775" s="838">
        <v>394.35</v>
      </c>
      <c r="E1775" s="838">
        <v>92.57</v>
      </c>
      <c r="F1775" s="838">
        <v>4.26</v>
      </c>
    </row>
    <row ht="14.25" x14ac:dyDescent="0.15" r="1776" spans="1:6">
      <c r="A1776" s="737">
        <v>1772</v>
      </c>
      <c r="B1776" s="838" t="s">
        <v>5874</v>
      </c>
      <c r="C1776" s="839" t="s">
        <v>5907</v>
      </c>
      <c r="D1776" s="838">
        <v>471.18</v>
      </c>
      <c r="E1776" s="838">
        <v>92.57</v>
      </c>
      <c r="F1776" s="838">
        <v>5.09</v>
      </c>
    </row>
    <row ht="14.25" x14ac:dyDescent="0.15" r="1777" spans="1:6">
      <c r="A1777" s="737">
        <v>1773</v>
      </c>
      <c r="B1777" s="838" t="s">
        <v>5874</v>
      </c>
      <c r="C1777" s="839" t="s">
        <v>5908</v>
      </c>
      <c r="D1777" s="838">
        <v>690.57</v>
      </c>
      <c r="E1777" s="838">
        <v>92.57</v>
      </c>
      <c r="F1777" s="838">
        <v>7.46</v>
      </c>
    </row>
    <row ht="14.25" x14ac:dyDescent="0.15" r="1778" spans="1:6">
      <c r="A1778" s="737">
        <v>1774</v>
      </c>
      <c r="B1778" s="838" t="s">
        <v>5874</v>
      </c>
      <c r="C1778" s="839" t="s">
        <v>5909</v>
      </c>
      <c r="D1778" s="838">
        <v>603.56</v>
      </c>
      <c r="E1778" s="838">
        <v>92.57</v>
      </c>
      <c r="F1778" s="838">
        <v>6.52</v>
      </c>
    </row>
    <row ht="14.25" x14ac:dyDescent="0.15" r="1779" spans="1:6">
      <c r="A1779" s="737">
        <v>1775</v>
      </c>
      <c r="B1779" s="838" t="s">
        <v>5874</v>
      </c>
      <c r="C1779" s="839" t="s">
        <v>5910</v>
      </c>
      <c r="D1779" s="838">
        <v>736.86</v>
      </c>
      <c r="E1779" s="838">
        <v>92.57</v>
      </c>
      <c r="F1779" s="838">
        <v>7.96</v>
      </c>
    </row>
    <row ht="14.25" x14ac:dyDescent="0.15" r="1780" spans="1:6">
      <c r="A1780" s="737">
        <v>1776</v>
      </c>
      <c r="B1780" s="838" t="s">
        <v>5874</v>
      </c>
      <c r="C1780" s="839" t="s">
        <v>5911</v>
      </c>
      <c r="D1780" s="838">
        <v>603.56</v>
      </c>
      <c r="E1780" s="838">
        <v>92.57</v>
      </c>
      <c r="F1780" s="838">
        <v>6.52</v>
      </c>
    </row>
    <row ht="14.25" x14ac:dyDescent="0.15" r="1781" spans="1:6">
      <c r="A1781" s="737">
        <v>1777</v>
      </c>
      <c r="B1781" s="838" t="s">
        <v>5874</v>
      </c>
      <c r="C1781" s="839" t="s">
        <v>5912</v>
      </c>
      <c r="D1781" s="838">
        <v>519.32</v>
      </c>
      <c r="E1781" s="838">
        <v>92.57</v>
      </c>
      <c r="F1781" s="838">
        <v>5.61</v>
      </c>
    </row>
    <row ht="14.25" x14ac:dyDescent="0.15" r="1782" spans="1:6">
      <c r="A1782" s="737">
        <v>1778</v>
      </c>
      <c r="B1782" s="838" t="s">
        <v>5874</v>
      </c>
      <c r="C1782" s="839" t="s">
        <v>5913</v>
      </c>
      <c r="D1782" s="838">
        <v>173.11</v>
      </c>
      <c r="E1782" s="838">
        <v>92.57</v>
      </c>
      <c r="F1782" s="838">
        <v>1.87</v>
      </c>
    </row>
    <row ht="14.25" x14ac:dyDescent="0.15" r="1783" spans="1:6">
      <c r="A1783" s="737">
        <v>1779</v>
      </c>
      <c r="B1783" s="838" t="s">
        <v>5874</v>
      </c>
      <c r="C1783" s="839" t="s">
        <v>5914</v>
      </c>
      <c r="D1783" s="838">
        <v>346.21</v>
      </c>
      <c r="E1783" s="838">
        <v>92.57</v>
      </c>
      <c r="F1783" s="838">
        <v>3.74</v>
      </c>
    </row>
    <row ht="14.25" x14ac:dyDescent="0.15" r="1784" spans="1:6">
      <c r="A1784" s="737">
        <v>1780</v>
      </c>
      <c r="B1784" s="838" t="s">
        <v>5874</v>
      </c>
      <c r="C1784" s="839" t="s">
        <v>5915</v>
      </c>
      <c r="D1784" s="838">
        <v>619.29</v>
      </c>
      <c r="E1784" s="838">
        <v>92.57</v>
      </c>
      <c r="F1784" s="838">
        <v>6.69</v>
      </c>
    </row>
    <row ht="14.25" x14ac:dyDescent="0.15" r="1785" spans="1:6">
      <c r="A1785" s="737">
        <v>1781</v>
      </c>
      <c r="B1785" s="838" t="s">
        <v>5874</v>
      </c>
      <c r="C1785" s="839" t="s">
        <v>5916</v>
      </c>
      <c r="D1785" s="838">
        <v>173.11</v>
      </c>
      <c r="E1785" s="838">
        <v>92.57</v>
      </c>
      <c r="F1785" s="838">
        <v>1.87</v>
      </c>
    </row>
    <row ht="14.25" x14ac:dyDescent="0.15" r="1786" spans="1:6">
      <c r="A1786" s="737">
        <v>1782</v>
      </c>
      <c r="B1786" s="838" t="s">
        <v>5874</v>
      </c>
      <c r="C1786" s="839" t="s">
        <v>5917</v>
      </c>
      <c r="D1786" s="838">
        <v>683.17</v>
      </c>
      <c r="E1786" s="838">
        <v>92.57</v>
      </c>
      <c r="F1786" s="838">
        <v>7.38</v>
      </c>
    </row>
    <row ht="14.25" x14ac:dyDescent="0.15" r="1787" spans="1:6">
      <c r="A1787" s="737">
        <v>1783</v>
      </c>
      <c r="B1787" s="838" t="s">
        <v>5874</v>
      </c>
      <c r="C1787" s="839" t="s">
        <v>5918</v>
      </c>
      <c r="D1787" s="838">
        <v>519.32</v>
      </c>
      <c r="E1787" s="838">
        <v>92.57</v>
      </c>
      <c r="F1787" s="838">
        <v>5.61</v>
      </c>
    </row>
    <row ht="14.25" x14ac:dyDescent="0.15" r="1788" spans="1:6">
      <c r="A1788" s="737">
        <v>1784</v>
      </c>
      <c r="B1788" s="838" t="s">
        <v>5874</v>
      </c>
      <c r="C1788" s="839" t="s">
        <v>5919</v>
      </c>
      <c r="D1788" s="838">
        <v>741.49</v>
      </c>
      <c r="E1788" s="838">
        <v>92.57</v>
      </c>
      <c r="F1788" s="838">
        <v>8.01</v>
      </c>
    </row>
    <row ht="14.25" x14ac:dyDescent="0.15" r="1789" spans="1:6">
      <c r="A1789" s="737">
        <v>1785</v>
      </c>
      <c r="B1789" s="838" t="s">
        <v>5874</v>
      </c>
      <c r="C1789" s="839" t="s">
        <v>4608</v>
      </c>
      <c r="D1789" s="838">
        <v>660.02</v>
      </c>
      <c r="E1789" s="838">
        <v>92.57</v>
      </c>
      <c r="F1789" s="838">
        <v>7.13</v>
      </c>
    </row>
    <row ht="14.25" x14ac:dyDescent="0.15" r="1790" spans="1:6">
      <c r="A1790" s="737">
        <v>1786</v>
      </c>
      <c r="B1790" s="838" t="s">
        <v>5874</v>
      </c>
      <c r="C1790" s="839" t="s">
        <v>5920</v>
      </c>
      <c r="D1790" s="838">
        <v>690.57</v>
      </c>
      <c r="E1790" s="838">
        <v>92.57</v>
      </c>
      <c r="F1790" s="838">
        <v>7.46</v>
      </c>
    </row>
    <row ht="14.25" x14ac:dyDescent="0.15" r="1791" spans="1:6">
      <c r="A1791" s="737">
        <v>1787</v>
      </c>
      <c r="B1791" s="838" t="s">
        <v>5874</v>
      </c>
      <c r="C1791" s="839" t="s">
        <v>5921</v>
      </c>
      <c r="D1791" s="838">
        <v>517.47</v>
      </c>
      <c r="E1791" s="838">
        <v>92.57</v>
      </c>
      <c r="F1791" s="838">
        <v>5.59</v>
      </c>
    </row>
    <row ht="14.25" x14ac:dyDescent="0.15" r="1792" spans="1:6">
      <c r="A1792" s="737">
        <v>1788</v>
      </c>
      <c r="B1792" s="838" t="s">
        <v>5874</v>
      </c>
      <c r="C1792" s="839" t="s">
        <v>5922</v>
      </c>
      <c r="D1792" s="838">
        <v>517.47</v>
      </c>
      <c r="E1792" s="838">
        <v>92.57</v>
      </c>
      <c r="F1792" s="838">
        <v>5.59</v>
      </c>
    </row>
    <row ht="14.25" x14ac:dyDescent="0.15" r="1793" spans="1:6">
      <c r="A1793" s="737">
        <v>1789</v>
      </c>
      <c r="B1793" s="838" t="s">
        <v>5874</v>
      </c>
      <c r="C1793" s="839" t="s">
        <v>5923</v>
      </c>
      <c r="D1793" s="838">
        <v>816.47</v>
      </c>
      <c r="E1793" s="838">
        <v>92.57</v>
      </c>
      <c r="F1793" s="838">
        <v>8.82</v>
      </c>
    </row>
    <row ht="14.25" x14ac:dyDescent="0.15" r="1794" spans="1:6">
      <c r="A1794" s="737">
        <v>1790</v>
      </c>
      <c r="B1794" s="838" t="s">
        <v>5874</v>
      </c>
      <c r="C1794" s="839" t="s">
        <v>5924</v>
      </c>
      <c r="D1794" s="838">
        <v>987.72</v>
      </c>
      <c r="E1794" s="838">
        <v>92.57</v>
      </c>
      <c r="F1794" s="838">
        <v>10.67</v>
      </c>
    </row>
    <row ht="14.25" x14ac:dyDescent="0.15" r="1795" spans="1:6">
      <c r="A1795" s="737">
        <v>1791</v>
      </c>
      <c r="B1795" s="838" t="s">
        <v>5874</v>
      </c>
      <c r="C1795" s="839" t="s">
        <v>5925</v>
      </c>
      <c r="D1795" s="838">
        <v>517.47</v>
      </c>
      <c r="E1795" s="838">
        <v>92.57</v>
      </c>
      <c r="F1795" s="838">
        <v>5.59</v>
      </c>
    </row>
    <row ht="14.25" x14ac:dyDescent="0.15" r="1796" spans="1:6">
      <c r="A1796" s="737">
        <v>1792</v>
      </c>
      <c r="B1796" s="838" t="s">
        <v>5874</v>
      </c>
      <c r="C1796" s="839" t="s">
        <v>5926</v>
      </c>
      <c r="D1796" s="838">
        <v>718.34</v>
      </c>
      <c r="E1796" s="838">
        <v>92.57</v>
      </c>
      <c r="F1796" s="838">
        <v>7.76</v>
      </c>
    </row>
    <row ht="14.25" x14ac:dyDescent="0.15" r="1797" spans="1:6">
      <c r="A1797" s="737">
        <v>1793</v>
      </c>
      <c r="B1797" s="838" t="s">
        <v>5874</v>
      </c>
      <c r="C1797" s="839" t="s">
        <v>5927</v>
      </c>
      <c r="D1797" s="838">
        <v>909.96</v>
      </c>
      <c r="E1797" s="838">
        <v>92.57</v>
      </c>
      <c r="F1797" s="838">
        <v>9.83</v>
      </c>
    </row>
    <row ht="14.25" x14ac:dyDescent="0.15" r="1798" spans="1:6">
      <c r="A1798" s="737">
        <v>1794</v>
      </c>
      <c r="B1798" s="838" t="s">
        <v>5874</v>
      </c>
      <c r="C1798" s="839" t="s">
        <v>5928</v>
      </c>
      <c r="D1798" s="838">
        <v>532.28</v>
      </c>
      <c r="E1798" s="838">
        <v>92.57</v>
      </c>
      <c r="F1798" s="838">
        <v>5.75</v>
      </c>
    </row>
    <row ht="14.25" x14ac:dyDescent="0.15" r="1799" spans="1:6">
      <c r="A1799" s="737">
        <v>1795</v>
      </c>
      <c r="B1799" s="838" t="s">
        <v>5874</v>
      </c>
      <c r="C1799" s="839" t="s">
        <v>5929</v>
      </c>
      <c r="D1799" s="838">
        <v>166.63</v>
      </c>
      <c r="E1799" s="838">
        <v>92.57</v>
      </c>
      <c r="F1799" s="838">
        <v>1.8</v>
      </c>
    </row>
    <row ht="14.25" x14ac:dyDescent="0.15" r="1800" spans="1:6">
      <c r="A1800" s="737">
        <v>1796</v>
      </c>
      <c r="B1800" s="838" t="s">
        <v>5874</v>
      </c>
      <c r="C1800" s="839" t="s">
        <v>5930</v>
      </c>
      <c r="D1800" s="838">
        <v>533.2</v>
      </c>
      <c r="E1800" s="838">
        <v>92.57</v>
      </c>
      <c r="F1800" s="838">
        <v>5.76</v>
      </c>
    </row>
    <row ht="14.25" x14ac:dyDescent="0.15" r="1801" spans="1:6">
      <c r="A1801" s="737">
        <v>1797</v>
      </c>
      <c r="B1801" s="838" t="s">
        <v>5874</v>
      </c>
      <c r="C1801" s="839" t="s">
        <v>5931</v>
      </c>
      <c r="D1801" s="838">
        <v>862.75</v>
      </c>
      <c r="E1801" s="838">
        <v>92.57</v>
      </c>
      <c r="F1801" s="838">
        <v>9.32</v>
      </c>
    </row>
    <row ht="14.25" x14ac:dyDescent="0.15" r="1802" spans="1:6">
      <c r="A1802" s="737">
        <v>1798</v>
      </c>
      <c r="B1802" s="838" t="s">
        <v>5874</v>
      </c>
      <c r="C1802" s="839" t="s">
        <v>5932</v>
      </c>
      <c r="D1802" s="838">
        <v>698.9</v>
      </c>
      <c r="E1802" s="838">
        <v>92.57</v>
      </c>
      <c r="F1802" s="838">
        <v>7.55</v>
      </c>
    </row>
    <row ht="14.25" x14ac:dyDescent="0.15" r="1803" spans="1:6">
      <c r="A1803" s="737">
        <v>1799</v>
      </c>
      <c r="B1803" s="838" t="s">
        <v>5874</v>
      </c>
      <c r="C1803" s="839" t="s">
        <v>5933</v>
      </c>
      <c r="D1803" s="838">
        <v>698.9</v>
      </c>
      <c r="E1803" s="838">
        <v>92.57</v>
      </c>
      <c r="F1803" s="838">
        <v>7.55</v>
      </c>
    </row>
    <row ht="14.25" x14ac:dyDescent="0.15" r="1804" spans="1:6">
      <c r="A1804" s="737">
        <v>1800</v>
      </c>
      <c r="B1804" s="838" t="s">
        <v>5874</v>
      </c>
      <c r="C1804" s="839" t="s">
        <v>5934</v>
      </c>
      <c r="D1804" s="838">
        <v>535.98</v>
      </c>
      <c r="E1804" s="838">
        <v>92.57</v>
      </c>
      <c r="F1804" s="838">
        <v>5.79</v>
      </c>
    </row>
    <row ht="14.25" x14ac:dyDescent="0.15" r="1805" spans="1:6">
      <c r="A1805" s="737">
        <v>1801</v>
      </c>
      <c r="B1805" s="838" t="s">
        <v>5874</v>
      </c>
      <c r="C1805" s="839" t="s">
        <v>5935</v>
      </c>
      <c r="D1805" s="838">
        <v>703.53</v>
      </c>
      <c r="E1805" s="838">
        <v>92.57</v>
      </c>
      <c r="F1805" s="838">
        <v>7.6</v>
      </c>
    </row>
    <row ht="14.25" x14ac:dyDescent="0.15" r="1806" spans="1:6">
      <c r="A1806" s="737">
        <v>1802</v>
      </c>
      <c r="B1806" s="838" t="s">
        <v>5874</v>
      </c>
      <c r="C1806" s="839" t="s">
        <v>5936</v>
      </c>
      <c r="D1806" s="838">
        <v>1047.89</v>
      </c>
      <c r="E1806" s="838">
        <v>92.57</v>
      </c>
      <c r="F1806" s="838">
        <v>11.32</v>
      </c>
    </row>
    <row ht="14.25" x14ac:dyDescent="0.15" r="1807" spans="1:6">
      <c r="A1807" s="737">
        <v>1803</v>
      </c>
      <c r="B1807" s="838" t="s">
        <v>5874</v>
      </c>
      <c r="C1807" s="839" t="s">
        <v>5937</v>
      </c>
      <c r="D1807" s="838">
        <v>887.75</v>
      </c>
      <c r="E1807" s="838">
        <v>92.57</v>
      </c>
      <c r="F1807" s="838">
        <v>9.59</v>
      </c>
    </row>
    <row ht="14.25" x14ac:dyDescent="0.15" r="1808" spans="1:6">
      <c r="A1808" s="737">
        <v>1804</v>
      </c>
      <c r="B1808" s="838" t="s">
        <v>5874</v>
      </c>
      <c r="C1808" s="839" t="s">
        <v>5938</v>
      </c>
      <c r="D1808" s="838">
        <v>698.9</v>
      </c>
      <c r="E1808" s="838">
        <v>92.57</v>
      </c>
      <c r="F1808" s="838">
        <v>7.55</v>
      </c>
    </row>
    <row ht="14.25" x14ac:dyDescent="0.15" r="1809" spans="1:6">
      <c r="A1809" s="737">
        <v>1805</v>
      </c>
      <c r="B1809" s="838" t="s">
        <v>5874</v>
      </c>
      <c r="C1809" s="839" t="s">
        <v>5939</v>
      </c>
      <c r="D1809" s="838">
        <v>288.82</v>
      </c>
      <c r="E1809" s="838">
        <v>92.57</v>
      </c>
      <c r="F1809" s="838">
        <v>3.12</v>
      </c>
    </row>
    <row ht="14.25" x14ac:dyDescent="0.15" r="1810" spans="1:6">
      <c r="A1810" s="737">
        <v>1806</v>
      </c>
      <c r="B1810" s="838" t="s">
        <v>5874</v>
      </c>
      <c r="C1810" s="839" t="s">
        <v>5940</v>
      </c>
      <c r="D1810" s="838">
        <v>938.66</v>
      </c>
      <c r="E1810" s="838">
        <v>92.57</v>
      </c>
      <c r="F1810" s="838">
        <v>10.14</v>
      </c>
    </row>
    <row ht="14.25" x14ac:dyDescent="0.15" r="1811" spans="1:6">
      <c r="A1811" s="737">
        <v>1807</v>
      </c>
      <c r="B1811" s="838" t="s">
        <v>5874</v>
      </c>
      <c r="C1811" s="839" t="s">
        <v>5941</v>
      </c>
      <c r="D1811" s="838">
        <v>567.45</v>
      </c>
      <c r="E1811" s="838">
        <v>92.57</v>
      </c>
      <c r="F1811" s="838">
        <v>6.13</v>
      </c>
    </row>
    <row ht="14.25" x14ac:dyDescent="0.15" r="1812" spans="1:6">
      <c r="A1812" s="737">
        <v>1808</v>
      </c>
      <c r="B1812" s="838" t="s">
        <v>5874</v>
      </c>
      <c r="C1812" s="839" t="s">
        <v>5942</v>
      </c>
      <c r="D1812" s="838">
        <v>779.44</v>
      </c>
      <c r="E1812" s="838">
        <v>92.57</v>
      </c>
      <c r="F1812" s="838">
        <v>8.42</v>
      </c>
    </row>
    <row ht="14.25" x14ac:dyDescent="0.15" r="1813" spans="1:6">
      <c r="A1813" s="737">
        <v>1809</v>
      </c>
      <c r="B1813" s="838" t="s">
        <v>5874</v>
      </c>
      <c r="C1813" s="839" t="s">
        <v>5943</v>
      </c>
      <c r="D1813" s="838">
        <v>595.23</v>
      </c>
      <c r="E1813" s="838">
        <v>92.57</v>
      </c>
      <c r="F1813" s="838">
        <v>6.43</v>
      </c>
    </row>
    <row ht="14.25" x14ac:dyDescent="0.15" r="1814" spans="1:6">
      <c r="A1814" s="737">
        <v>1810</v>
      </c>
      <c r="B1814" s="838" t="s">
        <v>5874</v>
      </c>
      <c r="C1814" s="839" t="s">
        <v>5944</v>
      </c>
      <c r="D1814" s="838">
        <v>347.14</v>
      </c>
      <c r="E1814" s="838">
        <v>92.57</v>
      </c>
      <c r="F1814" s="838">
        <v>3.75</v>
      </c>
    </row>
    <row ht="14.25" x14ac:dyDescent="0.15" r="1815" spans="1:6">
      <c r="A1815" s="737">
        <v>1811</v>
      </c>
      <c r="B1815" s="838" t="s">
        <v>5874</v>
      </c>
      <c r="C1815" s="839" t="s">
        <v>5945</v>
      </c>
      <c r="D1815" s="838">
        <v>499.88</v>
      </c>
      <c r="E1815" s="838">
        <v>92.57</v>
      </c>
      <c r="F1815" s="838">
        <v>5.4</v>
      </c>
    </row>
    <row ht="14.25" x14ac:dyDescent="0.15" r="1816" spans="1:6">
      <c r="A1816" s="737">
        <v>1812</v>
      </c>
      <c r="B1816" s="838" t="s">
        <v>5874</v>
      </c>
      <c r="C1816" s="839" t="s">
        <v>5946</v>
      </c>
      <c r="D1816" s="838">
        <v>617.44</v>
      </c>
      <c r="E1816" s="838">
        <v>92.57</v>
      </c>
      <c r="F1816" s="838">
        <v>6.67</v>
      </c>
    </row>
    <row ht="14.25" x14ac:dyDescent="0.15" r="1817" spans="1:6">
      <c r="A1817" s="737">
        <v>1813</v>
      </c>
      <c r="B1817" s="838" t="s">
        <v>5874</v>
      </c>
      <c r="C1817" s="839" t="s">
        <v>5947</v>
      </c>
      <c r="D1817" s="838">
        <v>451.74</v>
      </c>
      <c r="E1817" s="838">
        <v>92.57</v>
      </c>
      <c r="F1817" s="838">
        <v>4.88</v>
      </c>
    </row>
    <row ht="14.25" x14ac:dyDescent="0.15" r="1818" spans="1:6">
      <c r="A1818" s="737">
        <v>1814</v>
      </c>
      <c r="B1818" s="838" t="s">
        <v>5874</v>
      </c>
      <c r="C1818" s="839" t="s">
        <v>5948</v>
      </c>
      <c r="D1818" s="838">
        <v>599.85</v>
      </c>
      <c r="E1818" s="838">
        <v>92.57</v>
      </c>
      <c r="F1818" s="838">
        <v>6.48</v>
      </c>
    </row>
    <row ht="14.25" x14ac:dyDescent="0.15" r="1819" spans="1:6">
      <c r="A1819" s="737">
        <v>1815</v>
      </c>
      <c r="B1819" s="838" t="s">
        <v>5874</v>
      </c>
      <c r="C1819" s="839" t="s">
        <v>5949</v>
      </c>
      <c r="D1819" s="838">
        <v>691.5</v>
      </c>
      <c r="E1819" s="838">
        <v>92.57</v>
      </c>
      <c r="F1819" s="838">
        <v>7.47</v>
      </c>
    </row>
    <row ht="14.25" x14ac:dyDescent="0.15" r="1820" spans="1:6">
      <c r="A1820" s="737">
        <v>1816</v>
      </c>
      <c r="B1820" s="838" t="s">
        <v>5874</v>
      </c>
      <c r="C1820" s="839" t="s">
        <v>5950</v>
      </c>
      <c r="D1820" s="838">
        <v>737.78</v>
      </c>
      <c r="E1820" s="838">
        <v>92.57</v>
      </c>
      <c r="F1820" s="838">
        <v>7.97</v>
      </c>
    </row>
    <row ht="14.25" x14ac:dyDescent="0.15" r="1821" spans="1:6">
      <c r="A1821" s="737">
        <v>1817</v>
      </c>
      <c r="B1821" s="838" t="s">
        <v>5874</v>
      </c>
      <c r="C1821" s="839" t="s">
        <v>5951</v>
      </c>
      <c r="D1821" s="838">
        <v>548.01</v>
      </c>
      <c r="E1821" s="838">
        <v>92.57</v>
      </c>
      <c r="F1821" s="838">
        <v>5.92</v>
      </c>
    </row>
    <row ht="14.25" x14ac:dyDescent="0.15" r="1822" spans="1:6">
      <c r="A1822" s="737">
        <v>1818</v>
      </c>
      <c r="B1822" s="838" t="s">
        <v>5874</v>
      </c>
      <c r="C1822" s="839" t="s">
        <v>5952</v>
      </c>
      <c r="D1822" s="838">
        <v>531.35</v>
      </c>
      <c r="E1822" s="838">
        <v>92.57</v>
      </c>
      <c r="F1822" s="838">
        <v>5.74</v>
      </c>
    </row>
    <row ht="14.25" x14ac:dyDescent="0.15" r="1823" spans="1:6">
      <c r="A1823" s="737">
        <v>1819</v>
      </c>
      <c r="B1823" s="838" t="s">
        <v>5874</v>
      </c>
      <c r="C1823" s="839" t="s">
        <v>5953</v>
      </c>
      <c r="D1823" s="838">
        <v>908.11</v>
      </c>
      <c r="E1823" s="838">
        <v>92.57</v>
      </c>
      <c r="F1823" s="838">
        <v>9.81</v>
      </c>
    </row>
    <row ht="14.25" x14ac:dyDescent="0.15" r="1824" spans="1:6">
      <c r="A1824" s="737">
        <v>1820</v>
      </c>
      <c r="B1824" s="838" t="s">
        <v>5874</v>
      </c>
      <c r="C1824" s="839" t="s">
        <v>5954</v>
      </c>
      <c r="D1824" s="838">
        <v>249.94</v>
      </c>
      <c r="E1824" s="838">
        <v>92.57</v>
      </c>
      <c r="F1824" s="838">
        <v>2.7</v>
      </c>
    </row>
    <row ht="14.25" x14ac:dyDescent="0.15" r="1825" spans="1:6">
      <c r="A1825" s="737">
        <v>1821</v>
      </c>
      <c r="B1825" s="838" t="s">
        <v>5874</v>
      </c>
      <c r="C1825" s="839" t="s">
        <v>5955</v>
      </c>
      <c r="D1825" s="838">
        <v>645.21</v>
      </c>
      <c r="E1825" s="838">
        <v>92.57</v>
      </c>
      <c r="F1825" s="838">
        <v>6.97</v>
      </c>
    </row>
    <row ht="14.25" x14ac:dyDescent="0.15" r="1826" spans="1:6">
      <c r="A1826" s="737">
        <v>1822</v>
      </c>
      <c r="B1826" s="838" t="s">
        <v>5874</v>
      </c>
      <c r="C1826" s="839" t="s">
        <v>5956</v>
      </c>
      <c r="D1826" s="838">
        <v>710.94</v>
      </c>
      <c r="E1826" s="838">
        <v>92.57</v>
      </c>
      <c r="F1826" s="838">
        <v>7.68</v>
      </c>
    </row>
    <row ht="14.25" x14ac:dyDescent="0.15" r="1827" spans="1:6">
      <c r="A1827" s="737">
        <v>1823</v>
      </c>
      <c r="B1827" s="838" t="s">
        <v>5874</v>
      </c>
      <c r="C1827" s="839" t="s">
        <v>5957</v>
      </c>
      <c r="D1827" s="838">
        <v>1073.81</v>
      </c>
      <c r="E1827" s="838">
        <v>92.57</v>
      </c>
      <c r="F1827" s="838">
        <v>11.6</v>
      </c>
    </row>
    <row ht="14.25" x14ac:dyDescent="0.15" r="1828" spans="1:6">
      <c r="A1828" s="737">
        <v>1824</v>
      </c>
      <c r="B1828" s="838" t="s">
        <v>5874</v>
      </c>
      <c r="C1828" s="839" t="s">
        <v>5958</v>
      </c>
      <c r="D1828" s="838">
        <v>731.3</v>
      </c>
      <c r="E1828" s="838">
        <v>92.57</v>
      </c>
      <c r="F1828" s="838">
        <v>7.9</v>
      </c>
    </row>
    <row ht="14.25" x14ac:dyDescent="0.15" r="1829" spans="1:6">
      <c r="A1829" s="737">
        <v>1825</v>
      </c>
      <c r="B1829" s="838" t="s">
        <v>5874</v>
      </c>
      <c r="C1829" s="839" t="s">
        <v>5959</v>
      </c>
      <c r="D1829" s="838">
        <v>576.71</v>
      </c>
      <c r="E1829" s="838">
        <v>92.57</v>
      </c>
      <c r="F1829" s="838">
        <v>6.23</v>
      </c>
    </row>
    <row ht="14.25" x14ac:dyDescent="0.15" r="1830" spans="1:6">
      <c r="A1830" s="737">
        <v>1826</v>
      </c>
      <c r="B1830" s="838" t="s">
        <v>5874</v>
      </c>
      <c r="C1830" s="839" t="s">
        <v>5960</v>
      </c>
      <c r="D1830" s="838">
        <v>494.32</v>
      </c>
      <c r="E1830" s="838">
        <v>92.57</v>
      </c>
      <c r="F1830" s="838">
        <v>5.34</v>
      </c>
    </row>
    <row ht="14.25" x14ac:dyDescent="0.15" r="1831" spans="1:6">
      <c r="A1831" s="737">
        <v>1827</v>
      </c>
      <c r="B1831" s="838" t="s">
        <v>5874</v>
      </c>
      <c r="C1831" s="839" t="s">
        <v>5961</v>
      </c>
      <c r="D1831" s="838">
        <v>860.9</v>
      </c>
      <c r="E1831" s="838">
        <v>92.57</v>
      </c>
      <c r="F1831" s="838">
        <v>9.3</v>
      </c>
    </row>
    <row ht="14.25" x14ac:dyDescent="0.15" r="1832" spans="1:6">
      <c r="A1832" s="737">
        <v>1828</v>
      </c>
      <c r="B1832" s="838" t="s">
        <v>5874</v>
      </c>
      <c r="C1832" s="839" t="s">
        <v>5962</v>
      </c>
      <c r="D1832" s="838">
        <v>649.84</v>
      </c>
      <c r="E1832" s="838">
        <v>92.57</v>
      </c>
      <c r="F1832" s="838">
        <v>7.02</v>
      </c>
    </row>
    <row ht="14.25" x14ac:dyDescent="0.15" r="1833" spans="1:6">
      <c r="A1833" s="737">
        <v>1829</v>
      </c>
      <c r="B1833" s="838" t="s">
        <v>5874</v>
      </c>
      <c r="C1833" s="839" t="s">
        <v>5963</v>
      </c>
      <c r="D1833" s="838">
        <v>871.08</v>
      </c>
      <c r="E1833" s="838">
        <v>92.57</v>
      </c>
      <c r="F1833" s="838">
        <v>9.41</v>
      </c>
    </row>
    <row ht="14.25" x14ac:dyDescent="0.15" r="1834" spans="1:6">
      <c r="A1834" s="737">
        <v>1830</v>
      </c>
      <c r="B1834" s="838" t="s">
        <v>5874</v>
      </c>
      <c r="C1834" s="839" t="s">
        <v>5964</v>
      </c>
      <c r="D1834" s="838">
        <v>685.94</v>
      </c>
      <c r="E1834" s="838">
        <v>92.57</v>
      </c>
      <c r="F1834" s="838">
        <v>7.41</v>
      </c>
    </row>
    <row ht="14.25" x14ac:dyDescent="0.15" r="1835" spans="1:6">
      <c r="A1835" s="737">
        <v>1831</v>
      </c>
      <c r="B1835" s="838" t="s">
        <v>5874</v>
      </c>
      <c r="C1835" s="839" t="s">
        <v>5965</v>
      </c>
      <c r="D1835" s="838">
        <v>818.32</v>
      </c>
      <c r="E1835" s="838">
        <v>92.57</v>
      </c>
      <c r="F1835" s="838">
        <v>8.84</v>
      </c>
    </row>
    <row ht="14.25" x14ac:dyDescent="0.15" r="1836" spans="1:6">
      <c r="A1836" s="737">
        <v>1832</v>
      </c>
      <c r="B1836" s="838" t="s">
        <v>5874</v>
      </c>
      <c r="C1836" s="839" t="s">
        <v>5966</v>
      </c>
      <c r="D1836" s="838">
        <v>822.95</v>
      </c>
      <c r="E1836" s="838">
        <v>92.57</v>
      </c>
      <c r="F1836" s="838">
        <v>8.89</v>
      </c>
    </row>
    <row ht="14.25" x14ac:dyDescent="0.15" r="1837" spans="1:6">
      <c r="A1837" s="737">
        <v>1833</v>
      </c>
      <c r="B1837" s="838" t="s">
        <v>5874</v>
      </c>
      <c r="C1837" s="839" t="s">
        <v>5967</v>
      </c>
      <c r="D1837" s="838">
        <v>998.83</v>
      </c>
      <c r="E1837" s="838">
        <v>92.57</v>
      </c>
      <c r="F1837" s="838">
        <v>10.79</v>
      </c>
    </row>
    <row ht="14.25" x14ac:dyDescent="0.15" r="1838" spans="1:6">
      <c r="A1838" s="737">
        <v>1834</v>
      </c>
      <c r="B1838" s="838" t="s">
        <v>5874</v>
      </c>
      <c r="C1838" s="839" t="s">
        <v>5968</v>
      </c>
      <c r="D1838" s="838">
        <v>660.95</v>
      </c>
      <c r="E1838" s="838">
        <v>92.57</v>
      </c>
      <c r="F1838" s="838">
        <v>7.14</v>
      </c>
    </row>
    <row ht="14.25" x14ac:dyDescent="0.15" r="1839" spans="1:6">
      <c r="A1839" s="737">
        <v>1835</v>
      </c>
      <c r="B1839" s="838" t="s">
        <v>5874</v>
      </c>
      <c r="C1839" s="839" t="s">
        <v>5969</v>
      </c>
      <c r="D1839" s="838">
        <v>615.59</v>
      </c>
      <c r="E1839" s="838">
        <v>92.57</v>
      </c>
      <c r="F1839" s="838">
        <v>6.65</v>
      </c>
    </row>
    <row ht="14.25" x14ac:dyDescent="0.15" r="1840" spans="1:6">
      <c r="A1840" s="737">
        <v>1836</v>
      </c>
      <c r="B1840" s="838" t="s">
        <v>5874</v>
      </c>
      <c r="C1840" s="839" t="s">
        <v>5970</v>
      </c>
      <c r="D1840" s="838">
        <v>647.99</v>
      </c>
      <c r="E1840" s="838">
        <v>92.57</v>
      </c>
      <c r="F1840" s="838">
        <v>7</v>
      </c>
    </row>
    <row ht="14.25" x14ac:dyDescent="0.15" r="1841" spans="1:6">
      <c r="A1841" s="737">
        <v>1837</v>
      </c>
      <c r="B1841" s="838" t="s">
        <v>5874</v>
      </c>
      <c r="C1841" s="839" t="s">
        <v>5971</v>
      </c>
      <c r="D1841" s="838">
        <v>771.11</v>
      </c>
      <c r="E1841" s="838">
        <v>92.57</v>
      </c>
      <c r="F1841" s="838">
        <v>8.33</v>
      </c>
    </row>
    <row ht="14.25" x14ac:dyDescent="0.15" r="1842" spans="1:6">
      <c r="A1842" s="737">
        <v>1838</v>
      </c>
      <c r="B1842" s="838" t="s">
        <v>5874</v>
      </c>
      <c r="C1842" s="839" t="s">
        <v>5972</v>
      </c>
      <c r="D1842" s="838">
        <v>843.31</v>
      </c>
      <c r="E1842" s="838">
        <v>92.57</v>
      </c>
      <c r="F1842" s="838">
        <v>9.11</v>
      </c>
    </row>
    <row ht="14.25" x14ac:dyDescent="0.15" r="1843" spans="1:6">
      <c r="A1843" s="737">
        <v>1839</v>
      </c>
      <c r="B1843" s="838" t="s">
        <v>5874</v>
      </c>
      <c r="C1843" s="839" t="s">
        <v>5973</v>
      </c>
      <c r="D1843" s="838">
        <v>508.21</v>
      </c>
      <c r="E1843" s="838">
        <v>92.57</v>
      </c>
      <c r="F1843" s="838">
        <v>5.49</v>
      </c>
    </row>
    <row ht="14.25" x14ac:dyDescent="0.15" r="1844" spans="1:6">
      <c r="A1844" s="737">
        <v>1840</v>
      </c>
      <c r="B1844" s="838" t="s">
        <v>5874</v>
      </c>
      <c r="C1844" s="839" t="s">
        <v>5974</v>
      </c>
      <c r="D1844" s="838">
        <v>681.32</v>
      </c>
      <c r="E1844" s="838">
        <v>92.57</v>
      </c>
      <c r="F1844" s="838">
        <v>7.36</v>
      </c>
    </row>
    <row ht="14.25" x14ac:dyDescent="0.15" r="1845" spans="1:6">
      <c r="A1845" s="737">
        <v>1841</v>
      </c>
      <c r="B1845" s="838" t="s">
        <v>5874</v>
      </c>
      <c r="C1845" s="839" t="s">
        <v>5975</v>
      </c>
      <c r="D1845" s="838">
        <v>653.54</v>
      </c>
      <c r="E1845" s="838">
        <v>92.57</v>
      </c>
      <c r="F1845" s="838">
        <v>7.06</v>
      </c>
    </row>
    <row ht="14.25" x14ac:dyDescent="0.15" r="1846" spans="1:6">
      <c r="A1846" s="737">
        <v>1842</v>
      </c>
      <c r="B1846" s="838" t="s">
        <v>5874</v>
      </c>
      <c r="C1846" s="839" t="s">
        <v>5976</v>
      </c>
      <c r="D1846" s="838">
        <v>725.75</v>
      </c>
      <c r="E1846" s="838">
        <v>92.57</v>
      </c>
      <c r="F1846" s="838">
        <v>7.84</v>
      </c>
    </row>
    <row ht="14.25" x14ac:dyDescent="0.15" r="1847" spans="1:6">
      <c r="A1847" s="737">
        <v>1843</v>
      </c>
      <c r="B1847" s="838" t="s">
        <v>5874</v>
      </c>
      <c r="C1847" s="839" t="s">
        <v>5977</v>
      </c>
      <c r="D1847" s="838">
        <v>724.82</v>
      </c>
      <c r="E1847" s="838">
        <v>92.57</v>
      </c>
      <c r="F1847" s="838">
        <v>7.83</v>
      </c>
    </row>
    <row ht="14.25" x14ac:dyDescent="0.15" r="1848" spans="1:6">
      <c r="A1848" s="737">
        <v>1844</v>
      </c>
      <c r="B1848" s="838" t="s">
        <v>5874</v>
      </c>
      <c r="C1848" s="839" t="s">
        <v>5978</v>
      </c>
      <c r="D1848" s="838">
        <v>599.85</v>
      </c>
      <c r="E1848" s="838">
        <v>92.57</v>
      </c>
      <c r="F1848" s="838">
        <v>6.48</v>
      </c>
    </row>
    <row ht="14.25" x14ac:dyDescent="0.15" r="1849" spans="1:6">
      <c r="A1849" s="737">
        <v>1845</v>
      </c>
      <c r="B1849" s="838" t="s">
        <v>5874</v>
      </c>
      <c r="C1849" s="839" t="s">
        <v>5979</v>
      </c>
      <c r="D1849" s="838">
        <v>1080.29</v>
      </c>
      <c r="E1849" s="838">
        <v>92.57</v>
      </c>
      <c r="F1849" s="838">
        <v>11.67</v>
      </c>
    </row>
    <row ht="14.25" x14ac:dyDescent="0.15" r="1850" spans="1:6">
      <c r="A1850" s="737">
        <v>1846</v>
      </c>
      <c r="B1850" s="838" t="s">
        <v>5874</v>
      </c>
      <c r="C1850" s="839" t="s">
        <v>3271</v>
      </c>
      <c r="D1850" s="838">
        <v>818.32</v>
      </c>
      <c r="E1850" s="838">
        <v>92.57</v>
      </c>
      <c r="F1850" s="838">
        <v>8.84</v>
      </c>
    </row>
    <row ht="14.25" x14ac:dyDescent="0.15" r="1851" spans="1:6">
      <c r="A1851" s="737">
        <v>1847</v>
      </c>
      <c r="B1851" s="838" t="s">
        <v>5874</v>
      </c>
      <c r="C1851" s="839" t="s">
        <v>5980</v>
      </c>
      <c r="D1851" s="838">
        <v>85.16</v>
      </c>
      <c r="E1851" s="838">
        <v>92.57</v>
      </c>
      <c r="F1851" s="838">
        <v>0.92</v>
      </c>
    </row>
    <row ht="14.25" x14ac:dyDescent="0.15" r="1852" spans="1:6">
      <c r="A1852" s="737">
        <v>1848</v>
      </c>
      <c r="B1852" s="838" t="s">
        <v>5874</v>
      </c>
      <c r="C1852" s="839" t="s">
        <v>5981</v>
      </c>
      <c r="D1852" s="838">
        <v>234.2</v>
      </c>
      <c r="E1852" s="838">
        <v>92.57</v>
      </c>
      <c r="F1852" s="838">
        <v>2.53</v>
      </c>
    </row>
    <row ht="14.25" x14ac:dyDescent="0.15" r="1853" spans="1:6">
      <c r="A1853" s="737">
        <v>1849</v>
      </c>
      <c r="B1853" s="838" t="s">
        <v>5874</v>
      </c>
      <c r="C1853" s="839" t="s">
        <v>5982</v>
      </c>
      <c r="D1853" s="838">
        <v>195.32</v>
      </c>
      <c r="E1853" s="838">
        <v>92.57</v>
      </c>
      <c r="F1853" s="838">
        <v>2.11</v>
      </c>
    </row>
    <row ht="14.25" x14ac:dyDescent="0.15" r="1854" spans="1:6">
      <c r="A1854" s="737">
        <v>1850</v>
      </c>
      <c r="B1854" s="838" t="s">
        <v>5874</v>
      </c>
      <c r="C1854" s="839" t="s">
        <v>5983</v>
      </c>
      <c r="D1854" s="838">
        <v>489.7</v>
      </c>
      <c r="E1854" s="838">
        <v>92.57</v>
      </c>
      <c r="F1854" s="838">
        <v>5.29</v>
      </c>
    </row>
    <row ht="14.25" x14ac:dyDescent="0.15" r="1855" spans="1:6">
      <c r="A1855" s="737">
        <v>1851</v>
      </c>
      <c r="B1855" s="838" t="s">
        <v>5874</v>
      </c>
      <c r="C1855" s="839" t="s">
        <v>5984</v>
      </c>
      <c r="D1855" s="838">
        <v>734.08</v>
      </c>
      <c r="E1855" s="838">
        <v>92.57</v>
      </c>
      <c r="F1855" s="838">
        <v>7.93</v>
      </c>
    </row>
    <row ht="14.25" x14ac:dyDescent="0.15" r="1856" spans="1:6">
      <c r="A1856" s="737">
        <v>1852</v>
      </c>
      <c r="B1856" s="838" t="s">
        <v>5874</v>
      </c>
      <c r="C1856" s="839" t="s">
        <v>5985</v>
      </c>
      <c r="D1856" s="838">
        <v>395.27</v>
      </c>
      <c r="E1856" s="838">
        <v>92.57</v>
      </c>
      <c r="F1856" s="838">
        <v>4.27</v>
      </c>
    </row>
    <row ht="14.25" x14ac:dyDescent="0.15" r="1857" spans="1:6">
      <c r="A1857" s="737">
        <v>1853</v>
      </c>
      <c r="B1857" s="838" t="s">
        <v>5874</v>
      </c>
      <c r="C1857" s="839" t="s">
        <v>5986</v>
      </c>
      <c r="D1857" s="838">
        <v>653.54</v>
      </c>
      <c r="E1857" s="838">
        <v>92.57</v>
      </c>
      <c r="F1857" s="838">
        <v>7.06</v>
      </c>
    </row>
    <row ht="14.25" x14ac:dyDescent="0.15" r="1858" spans="1:6">
      <c r="A1858" s="737">
        <v>1854</v>
      </c>
      <c r="B1858" s="838" t="s">
        <v>5874</v>
      </c>
      <c r="C1858" s="839" t="s">
        <v>5987</v>
      </c>
      <c r="D1858" s="838">
        <v>332.33</v>
      </c>
      <c r="E1858" s="838">
        <v>92.57</v>
      </c>
      <c r="F1858" s="838">
        <v>3.59</v>
      </c>
    </row>
    <row ht="14.25" x14ac:dyDescent="0.15" r="1859" spans="1:6">
      <c r="A1859" s="737">
        <v>1855</v>
      </c>
      <c r="B1859" s="838" t="s">
        <v>5874</v>
      </c>
      <c r="C1859" s="839" t="s">
        <v>5988</v>
      </c>
      <c r="D1859" s="838">
        <v>127.75</v>
      </c>
      <c r="E1859" s="838">
        <v>92.57</v>
      </c>
      <c r="F1859" s="838">
        <v>1.38</v>
      </c>
    </row>
    <row ht="14.25" x14ac:dyDescent="0.15" r="1860" spans="1:6">
      <c r="A1860" s="737">
        <v>1856</v>
      </c>
      <c r="B1860" s="838" t="s">
        <v>5874</v>
      </c>
      <c r="C1860" s="839" t="s">
        <v>5989</v>
      </c>
      <c r="D1860" s="838">
        <v>635.96</v>
      </c>
      <c r="E1860" s="838">
        <v>92.57</v>
      </c>
      <c r="F1860" s="838">
        <v>6.87</v>
      </c>
    </row>
    <row ht="14.25" x14ac:dyDescent="0.15" r="1861" spans="1:6">
      <c r="A1861" s="737">
        <v>1857</v>
      </c>
      <c r="B1861" s="838" t="s">
        <v>5874</v>
      </c>
      <c r="C1861" s="839" t="s">
        <v>5990</v>
      </c>
      <c r="D1861" s="838">
        <v>449.89</v>
      </c>
      <c r="E1861" s="838">
        <v>92.57</v>
      </c>
      <c r="F1861" s="838">
        <v>4.86</v>
      </c>
    </row>
    <row ht="14.25" x14ac:dyDescent="0.15" r="1862" spans="1:6">
      <c r="A1862" s="737">
        <v>1858</v>
      </c>
      <c r="B1862" s="838" t="s">
        <v>5874</v>
      </c>
      <c r="C1862" s="839" t="s">
        <v>5991</v>
      </c>
      <c r="D1862" s="838">
        <v>498.03</v>
      </c>
      <c r="E1862" s="838">
        <v>92.57</v>
      </c>
      <c r="F1862" s="838">
        <v>5.38</v>
      </c>
    </row>
    <row ht="14.25" x14ac:dyDescent="0.15" r="1863" spans="1:6">
      <c r="A1863" s="737">
        <v>1859</v>
      </c>
      <c r="B1863" s="838" t="s">
        <v>5874</v>
      </c>
      <c r="C1863" s="839" t="s">
        <v>5992</v>
      </c>
      <c r="D1863" s="838">
        <v>127.75</v>
      </c>
      <c r="E1863" s="838">
        <v>92.57</v>
      </c>
      <c r="F1863" s="838">
        <v>1.38</v>
      </c>
    </row>
    <row ht="14.25" x14ac:dyDescent="0.15" r="1864" spans="1:6">
      <c r="A1864" s="737">
        <v>1860</v>
      </c>
      <c r="B1864" s="838" t="s">
        <v>5874</v>
      </c>
      <c r="C1864" s="839" t="s">
        <v>5993</v>
      </c>
      <c r="D1864" s="838">
        <v>529.5</v>
      </c>
      <c r="E1864" s="838">
        <v>92.57</v>
      </c>
      <c r="F1864" s="838">
        <v>5.72</v>
      </c>
    </row>
    <row ht="14.25" x14ac:dyDescent="0.15" r="1865" spans="1:6">
      <c r="A1865" s="737">
        <v>1861</v>
      </c>
      <c r="B1865" s="838" t="s">
        <v>5874</v>
      </c>
      <c r="C1865" s="839" t="s">
        <v>5994</v>
      </c>
      <c r="D1865" s="838">
        <v>392.5</v>
      </c>
      <c r="E1865" s="838">
        <v>92.57</v>
      </c>
      <c r="F1865" s="838">
        <v>4.24</v>
      </c>
    </row>
    <row ht="14.25" x14ac:dyDescent="0.15" r="1866" spans="1:6">
      <c r="A1866" s="737">
        <v>1862</v>
      </c>
      <c r="B1866" s="838" t="s">
        <v>5874</v>
      </c>
      <c r="C1866" s="839" t="s">
        <v>5995</v>
      </c>
      <c r="D1866" s="838">
        <v>392.5</v>
      </c>
      <c r="E1866" s="838">
        <v>92.57</v>
      </c>
      <c r="F1866" s="838">
        <v>4.24</v>
      </c>
    </row>
    <row ht="14.25" x14ac:dyDescent="0.15" r="1867" spans="1:6">
      <c r="A1867" s="737">
        <v>1863</v>
      </c>
      <c r="B1867" s="838" t="s">
        <v>5874</v>
      </c>
      <c r="C1867" s="839" t="s">
        <v>5996</v>
      </c>
      <c r="D1867" s="838">
        <v>261.05</v>
      </c>
      <c r="E1867" s="838">
        <v>92.57</v>
      </c>
      <c r="F1867" s="838">
        <v>2.82</v>
      </c>
    </row>
    <row ht="14.25" x14ac:dyDescent="0.15" r="1868" spans="1:6">
      <c r="A1868" s="737">
        <v>1864</v>
      </c>
      <c r="B1868" s="838" t="s">
        <v>5874</v>
      </c>
      <c r="C1868" s="839" t="s">
        <v>5997</v>
      </c>
      <c r="D1868" s="838">
        <v>261.05</v>
      </c>
      <c r="E1868" s="838">
        <v>92.57</v>
      </c>
      <c r="F1868" s="838">
        <v>2.82</v>
      </c>
    </row>
    <row ht="14.25" x14ac:dyDescent="0.15" r="1869" spans="1:6">
      <c r="A1869" s="737">
        <v>1865</v>
      </c>
      <c r="B1869" s="838" t="s">
        <v>5874</v>
      </c>
      <c r="C1869" s="839" t="s">
        <v>5998</v>
      </c>
      <c r="D1869" s="838">
        <v>669.28</v>
      </c>
      <c r="E1869" s="838">
        <v>92.57</v>
      </c>
      <c r="F1869" s="838">
        <v>7.23</v>
      </c>
    </row>
    <row ht="14.25" x14ac:dyDescent="0.15" r="1870" spans="1:6">
      <c r="A1870" s="737">
        <v>1866</v>
      </c>
      <c r="B1870" s="838" t="s">
        <v>5874</v>
      </c>
      <c r="C1870" s="839" t="s">
        <v>5999</v>
      </c>
      <c r="D1870" s="838">
        <v>523.02</v>
      </c>
      <c r="E1870" s="838">
        <v>92.57</v>
      </c>
      <c r="F1870" s="838">
        <v>5.65</v>
      </c>
    </row>
    <row ht="14.25" x14ac:dyDescent="0.15" r="1871" spans="1:6">
      <c r="A1871" s="737">
        <v>1867</v>
      </c>
      <c r="B1871" s="838" t="s">
        <v>5874</v>
      </c>
      <c r="C1871" s="839" t="s">
        <v>6000</v>
      </c>
      <c r="D1871" s="838">
        <v>392.5</v>
      </c>
      <c r="E1871" s="838">
        <v>92.57</v>
      </c>
      <c r="F1871" s="838">
        <v>4.24</v>
      </c>
    </row>
    <row ht="14.25" x14ac:dyDescent="0.15" r="1872" spans="1:6">
      <c r="A1872" s="737">
        <v>1868</v>
      </c>
      <c r="B1872" s="838" t="s">
        <v>5874</v>
      </c>
      <c r="C1872" s="839" t="s">
        <v>6001</v>
      </c>
      <c r="D1872" s="838">
        <v>83.31</v>
      </c>
      <c r="E1872" s="838">
        <v>92.57</v>
      </c>
      <c r="F1872" s="838">
        <v>0.9</v>
      </c>
    </row>
    <row ht="14.25" x14ac:dyDescent="0.15" r="1873" spans="1:6">
      <c r="A1873" s="737">
        <v>1869</v>
      </c>
      <c r="B1873" s="838" t="s">
        <v>5874</v>
      </c>
      <c r="C1873" s="839" t="s">
        <v>6002</v>
      </c>
      <c r="D1873" s="838">
        <v>499.88</v>
      </c>
      <c r="E1873" s="838">
        <v>92.57</v>
      </c>
      <c r="F1873" s="838">
        <v>5.4</v>
      </c>
    </row>
    <row ht="14.25" x14ac:dyDescent="0.15" r="1874" spans="1:6">
      <c r="A1874" s="737">
        <v>1870</v>
      </c>
      <c r="B1874" s="838" t="s">
        <v>5874</v>
      </c>
      <c r="C1874" s="839" t="s">
        <v>6003</v>
      </c>
      <c r="D1874" s="838">
        <v>493.4</v>
      </c>
      <c r="E1874" s="838">
        <v>92.57</v>
      </c>
      <c r="F1874" s="838">
        <v>5.33</v>
      </c>
    </row>
    <row ht="14.25" x14ac:dyDescent="0.15" r="1875" spans="1:6">
      <c r="A1875" s="737">
        <v>1871</v>
      </c>
      <c r="B1875" s="838" t="s">
        <v>5874</v>
      </c>
      <c r="C1875" s="839" t="s">
        <v>6004</v>
      </c>
      <c r="D1875" s="838">
        <v>392.5</v>
      </c>
      <c r="E1875" s="838">
        <v>92.57</v>
      </c>
      <c r="F1875" s="838">
        <v>4.24</v>
      </c>
    </row>
    <row ht="14.25" x14ac:dyDescent="0.15" r="1876" spans="1:6">
      <c r="A1876" s="737">
        <v>1872</v>
      </c>
      <c r="B1876" s="838" t="s">
        <v>5874</v>
      </c>
      <c r="C1876" s="839" t="s">
        <v>6005</v>
      </c>
      <c r="D1876" s="838">
        <v>822.02</v>
      </c>
      <c r="E1876" s="838">
        <v>92.57</v>
      </c>
      <c r="F1876" s="838">
        <v>8.88</v>
      </c>
    </row>
    <row ht="14.25" x14ac:dyDescent="0.15" r="1877" spans="1:6">
      <c r="A1877" s="737">
        <v>1873</v>
      </c>
      <c r="B1877" s="838" t="s">
        <v>5874</v>
      </c>
      <c r="C1877" s="839" t="s">
        <v>6006</v>
      </c>
      <c r="D1877" s="838">
        <v>254.57</v>
      </c>
      <c r="E1877" s="838">
        <v>92.57</v>
      </c>
      <c r="F1877" s="838">
        <v>2.75</v>
      </c>
    </row>
    <row ht="14.25" x14ac:dyDescent="0.15" r="1878" spans="1:6">
      <c r="A1878" s="737">
        <v>1874</v>
      </c>
      <c r="B1878" s="838" t="s">
        <v>5874</v>
      </c>
      <c r="C1878" s="839" t="s">
        <v>6007</v>
      </c>
      <c r="D1878" s="838">
        <v>397.13</v>
      </c>
      <c r="E1878" s="838">
        <v>92.57</v>
      </c>
      <c r="F1878" s="838">
        <v>4.29</v>
      </c>
    </row>
    <row ht="14.25" x14ac:dyDescent="0.15" r="1879" spans="1:6">
      <c r="A1879" s="737">
        <v>1875</v>
      </c>
      <c r="B1879" s="838" t="s">
        <v>5874</v>
      </c>
      <c r="C1879" s="839" t="s">
        <v>6008</v>
      </c>
      <c r="D1879" s="838">
        <v>359.17</v>
      </c>
      <c r="E1879" s="838">
        <v>92.57</v>
      </c>
      <c r="F1879" s="838">
        <v>3.88</v>
      </c>
    </row>
    <row ht="14.25" x14ac:dyDescent="0.15" r="1880" spans="1:6">
      <c r="A1880" s="737">
        <v>1876</v>
      </c>
      <c r="B1880" s="838" t="s">
        <v>5874</v>
      </c>
      <c r="C1880" s="839" t="s">
        <v>6009</v>
      </c>
      <c r="D1880" s="838">
        <v>289.74</v>
      </c>
      <c r="E1880" s="838">
        <v>92.57</v>
      </c>
      <c r="F1880" s="838">
        <v>3.13</v>
      </c>
    </row>
    <row ht="14.25" x14ac:dyDescent="0.15" r="1881" spans="1:6">
      <c r="A1881" s="737">
        <v>1877</v>
      </c>
      <c r="B1881" s="838" t="s">
        <v>5874</v>
      </c>
      <c r="C1881" s="839" t="s">
        <v>6010</v>
      </c>
      <c r="D1881" s="838">
        <v>260.12</v>
      </c>
      <c r="E1881" s="838">
        <v>92.57</v>
      </c>
      <c r="F1881" s="838">
        <v>2.81</v>
      </c>
    </row>
    <row ht="14.25" x14ac:dyDescent="0.15" r="1882" spans="1:6">
      <c r="A1882" s="737">
        <v>1878</v>
      </c>
      <c r="B1882" s="838" t="s">
        <v>5874</v>
      </c>
      <c r="C1882" s="839" t="s">
        <v>6011</v>
      </c>
      <c r="D1882" s="838">
        <v>261.05</v>
      </c>
      <c r="E1882" s="838">
        <v>92.57</v>
      </c>
      <c r="F1882" s="838">
        <v>2.82</v>
      </c>
    </row>
    <row ht="14.25" x14ac:dyDescent="0.15" r="1883" spans="1:6">
      <c r="A1883" s="737">
        <v>1879</v>
      </c>
      <c r="B1883" s="838" t="s">
        <v>5874</v>
      </c>
      <c r="C1883" s="839" t="s">
        <v>6012</v>
      </c>
      <c r="D1883" s="838">
        <v>460.07</v>
      </c>
      <c r="E1883" s="838">
        <v>92.57</v>
      </c>
      <c r="F1883" s="838">
        <v>4.97</v>
      </c>
    </row>
    <row ht="14.25" x14ac:dyDescent="0.15" r="1884" spans="1:6">
      <c r="A1884" s="737">
        <v>1880</v>
      </c>
      <c r="B1884" s="838" t="s">
        <v>5874</v>
      </c>
      <c r="C1884" s="839" t="s">
        <v>6013</v>
      </c>
      <c r="D1884" s="838">
        <v>40.73</v>
      </c>
      <c r="E1884" s="838">
        <v>92.57</v>
      </c>
      <c r="F1884" s="838">
        <v>0.44</v>
      </c>
    </row>
    <row ht="14.25" x14ac:dyDescent="0.15" r="1885" spans="1:6">
      <c r="A1885" s="737">
        <v>1881</v>
      </c>
      <c r="B1885" s="838" t="s">
        <v>5874</v>
      </c>
      <c r="C1885" s="839" t="s">
        <v>6014</v>
      </c>
      <c r="D1885" s="838">
        <v>864.6</v>
      </c>
      <c r="E1885" s="838">
        <v>92.57</v>
      </c>
      <c r="F1885" s="838">
        <v>9.34</v>
      </c>
    </row>
    <row ht="14.25" x14ac:dyDescent="0.15" r="1886" spans="1:6">
      <c r="A1886" s="737">
        <v>1882</v>
      </c>
      <c r="B1886" s="838" t="s">
        <v>5874</v>
      </c>
      <c r="C1886" s="839" t="s">
        <v>3028</v>
      </c>
      <c r="D1886" s="838">
        <v>631.33</v>
      </c>
      <c r="E1886" s="838">
        <v>92.57</v>
      </c>
      <c r="F1886" s="838">
        <v>6.82</v>
      </c>
    </row>
    <row ht="14.25" x14ac:dyDescent="0.15" r="1887" spans="1:6">
      <c r="A1887" s="737">
        <v>1883</v>
      </c>
      <c r="B1887" s="838" t="s">
        <v>5874</v>
      </c>
      <c r="C1887" s="839" t="s">
        <v>6015</v>
      </c>
      <c r="D1887" s="838">
        <v>251.79</v>
      </c>
      <c r="E1887" s="838">
        <v>92.57</v>
      </c>
      <c r="F1887" s="838">
        <v>2.72</v>
      </c>
    </row>
    <row ht="14.25" x14ac:dyDescent="0.15" r="1888" spans="1:6">
      <c r="A1888" s="737">
        <v>1884</v>
      </c>
      <c r="B1888" s="838" t="s">
        <v>5874</v>
      </c>
      <c r="C1888" s="839" t="s">
        <v>6016</v>
      </c>
      <c r="D1888" s="838">
        <v>372.13</v>
      </c>
      <c r="E1888" s="838">
        <v>92.57</v>
      </c>
      <c r="F1888" s="838">
        <v>4.02</v>
      </c>
    </row>
    <row ht="14.25" x14ac:dyDescent="0.15" r="1889" spans="1:6">
      <c r="A1889" s="737">
        <v>1885</v>
      </c>
      <c r="B1889" s="838" t="s">
        <v>5874</v>
      </c>
      <c r="C1889" s="839" t="s">
        <v>6017</v>
      </c>
      <c r="D1889" s="838">
        <v>385.09</v>
      </c>
      <c r="E1889" s="838">
        <v>92.57</v>
      </c>
      <c r="F1889" s="838">
        <v>4.16</v>
      </c>
    </row>
    <row ht="14.25" x14ac:dyDescent="0.15" r="1890" spans="1:6">
      <c r="A1890" s="737">
        <v>1886</v>
      </c>
      <c r="B1890" s="838" t="s">
        <v>5874</v>
      </c>
      <c r="C1890" s="839" t="s">
        <v>6018</v>
      </c>
      <c r="D1890" s="838">
        <v>236.98</v>
      </c>
      <c r="E1890" s="838">
        <v>92.57</v>
      </c>
      <c r="F1890" s="838">
        <v>2.56</v>
      </c>
    </row>
    <row ht="14.25" x14ac:dyDescent="0.15" r="1891" spans="1:6">
      <c r="A1891" s="737">
        <v>1887</v>
      </c>
      <c r="B1891" s="838" t="s">
        <v>5874</v>
      </c>
      <c r="C1891" s="839" t="s">
        <v>6019</v>
      </c>
      <c r="D1891" s="838">
        <v>587.82</v>
      </c>
      <c r="E1891" s="838">
        <v>92.57</v>
      </c>
      <c r="F1891" s="838">
        <v>6.35</v>
      </c>
    </row>
    <row ht="14.25" x14ac:dyDescent="0.15" r="1892" spans="1:6">
      <c r="A1892" s="737">
        <v>1888</v>
      </c>
      <c r="B1892" s="838" t="s">
        <v>5874</v>
      </c>
      <c r="C1892" s="839" t="s">
        <v>6020</v>
      </c>
      <c r="D1892" s="838">
        <v>378.61</v>
      </c>
      <c r="E1892" s="838">
        <v>92.57</v>
      </c>
      <c r="F1892" s="838">
        <v>4.09</v>
      </c>
    </row>
    <row ht="14.25" x14ac:dyDescent="0.15" r="1893" spans="1:6">
      <c r="A1893" s="737">
        <v>1889</v>
      </c>
      <c r="B1893" s="838" t="s">
        <v>5874</v>
      </c>
      <c r="C1893" s="839" t="s">
        <v>6021</v>
      </c>
      <c r="D1893" s="838">
        <v>186.07</v>
      </c>
      <c r="E1893" s="838">
        <v>92.57</v>
      </c>
      <c r="F1893" s="838">
        <v>2.01</v>
      </c>
    </row>
    <row ht="14.25" x14ac:dyDescent="0.15" r="1894" spans="1:6">
      <c r="A1894" s="737">
        <v>1890</v>
      </c>
      <c r="B1894" s="838" t="s">
        <v>5874</v>
      </c>
      <c r="C1894" s="839" t="s">
        <v>6022</v>
      </c>
      <c r="D1894" s="838">
        <v>202.73</v>
      </c>
      <c r="E1894" s="838">
        <v>92.57</v>
      </c>
      <c r="F1894" s="838">
        <v>2.19</v>
      </c>
    </row>
    <row ht="14.25" x14ac:dyDescent="0.15" r="1895" spans="1:6">
      <c r="A1895" s="737">
        <v>1891</v>
      </c>
      <c r="B1895" s="838" t="s">
        <v>5874</v>
      </c>
      <c r="C1895" s="839" t="s">
        <v>6023</v>
      </c>
      <c r="D1895" s="838">
        <v>482.29</v>
      </c>
      <c r="E1895" s="838">
        <v>92.57</v>
      </c>
      <c r="F1895" s="838">
        <v>5.21</v>
      </c>
    </row>
    <row ht="14.25" x14ac:dyDescent="0.15" r="1896" spans="1:6">
      <c r="A1896" s="737">
        <v>1892</v>
      </c>
      <c r="B1896" s="838" t="s">
        <v>5874</v>
      </c>
      <c r="C1896" s="839" t="s">
        <v>6024</v>
      </c>
      <c r="D1896" s="838">
        <v>417.49</v>
      </c>
      <c r="E1896" s="838">
        <v>92.57</v>
      </c>
      <c r="F1896" s="838">
        <v>4.51</v>
      </c>
    </row>
    <row ht="14.25" x14ac:dyDescent="0.15" r="1897" spans="1:6">
      <c r="A1897" s="737">
        <v>1893</v>
      </c>
      <c r="B1897" s="838" t="s">
        <v>5874</v>
      </c>
      <c r="C1897" s="839" t="s">
        <v>6025</v>
      </c>
      <c r="D1897" s="838">
        <v>448.04</v>
      </c>
      <c r="E1897" s="838">
        <v>92.57</v>
      </c>
      <c r="F1897" s="838">
        <v>4.84</v>
      </c>
    </row>
    <row ht="14.25" x14ac:dyDescent="0.15" r="1898" spans="1:6">
      <c r="A1898" s="737">
        <v>1894</v>
      </c>
      <c r="B1898" s="838" t="s">
        <v>5874</v>
      </c>
      <c r="C1898" s="839" t="s">
        <v>6026</v>
      </c>
      <c r="D1898" s="838">
        <v>426.75</v>
      </c>
      <c r="E1898" s="838">
        <v>92.57</v>
      </c>
      <c r="F1898" s="838">
        <v>4.61</v>
      </c>
    </row>
    <row ht="14.25" x14ac:dyDescent="0.15" r="1899" spans="1:6">
      <c r="A1899" s="737">
        <v>1895</v>
      </c>
      <c r="B1899" s="838" t="s">
        <v>5874</v>
      </c>
      <c r="C1899" s="839" t="s">
        <v>6027</v>
      </c>
      <c r="D1899" s="838">
        <v>555.42</v>
      </c>
      <c r="E1899" s="838">
        <v>92.57</v>
      </c>
      <c r="F1899" s="838">
        <v>6</v>
      </c>
    </row>
    <row ht="14.25" x14ac:dyDescent="0.15" r="1900" spans="1:6">
      <c r="A1900" s="737">
        <v>1896</v>
      </c>
      <c r="B1900" s="838" t="s">
        <v>5874</v>
      </c>
      <c r="C1900" s="839" t="s">
        <v>6028</v>
      </c>
      <c r="D1900" s="838">
        <v>550.79</v>
      </c>
      <c r="E1900" s="838">
        <v>92.57</v>
      </c>
      <c r="F1900" s="838">
        <v>5.95</v>
      </c>
    </row>
    <row ht="14.25" x14ac:dyDescent="0.15" r="1901" spans="1:6">
      <c r="A1901" s="737">
        <v>1897</v>
      </c>
      <c r="B1901" s="838" t="s">
        <v>5874</v>
      </c>
      <c r="C1901" s="839" t="s">
        <v>6029</v>
      </c>
      <c r="D1901" s="838">
        <v>485.99</v>
      </c>
      <c r="E1901" s="838">
        <v>92.57</v>
      </c>
      <c r="F1901" s="838">
        <v>5.25</v>
      </c>
    </row>
    <row ht="14.25" x14ac:dyDescent="0.15" r="1902" spans="1:6">
      <c r="A1902" s="737">
        <v>1898</v>
      </c>
      <c r="B1902" s="838" t="s">
        <v>5874</v>
      </c>
      <c r="C1902" s="839" t="s">
        <v>6030</v>
      </c>
      <c r="D1902" s="838">
        <v>577.64</v>
      </c>
      <c r="E1902" s="838">
        <v>92.57</v>
      </c>
      <c r="F1902" s="838">
        <v>6.24</v>
      </c>
    </row>
    <row ht="14.25" x14ac:dyDescent="0.15" r="1903" spans="1:6">
      <c r="A1903" s="737">
        <v>1899</v>
      </c>
      <c r="B1903" s="838" t="s">
        <v>5874</v>
      </c>
      <c r="C1903" s="839" t="s">
        <v>6031</v>
      </c>
      <c r="D1903" s="838">
        <v>552.64</v>
      </c>
      <c r="E1903" s="838">
        <v>92.57</v>
      </c>
      <c r="F1903" s="838">
        <v>5.97</v>
      </c>
    </row>
    <row ht="14.25" x14ac:dyDescent="0.15" r="1904" spans="1:6">
      <c r="A1904" s="737">
        <v>1900</v>
      </c>
      <c r="B1904" s="838" t="s">
        <v>5874</v>
      </c>
      <c r="C1904" s="841" t="s">
        <v>6032</v>
      </c>
      <c r="D1904" s="838">
        <v>609.11</v>
      </c>
      <c r="E1904" s="838">
        <v>92.57</v>
      </c>
      <c r="F1904" s="838">
        <v>6.58</v>
      </c>
    </row>
    <row ht="14.25" x14ac:dyDescent="0.15" r="1905" spans="1:6">
      <c r="A1905" s="737">
        <v>1901</v>
      </c>
      <c r="B1905" s="838" t="s">
        <v>5874</v>
      </c>
      <c r="C1905" s="839" t="s">
        <v>6033</v>
      </c>
      <c r="D1905" s="838">
        <v>752.59</v>
      </c>
      <c r="E1905" s="838">
        <v>92.57</v>
      </c>
      <c r="F1905" s="838">
        <v>8.13</v>
      </c>
    </row>
    <row ht="14.25" x14ac:dyDescent="0.15" r="1906" spans="1:6">
      <c r="A1906" s="737">
        <v>1902</v>
      </c>
      <c r="B1906" s="838" t="s">
        <v>5874</v>
      </c>
      <c r="C1906" s="839" t="s">
        <v>6034</v>
      </c>
      <c r="D1906" s="838">
        <v>572.08</v>
      </c>
      <c r="E1906" s="838">
        <v>92.57</v>
      </c>
      <c r="F1906" s="838">
        <v>6.18</v>
      </c>
    </row>
    <row ht="14.25" x14ac:dyDescent="0.15" r="1907" spans="1:6">
      <c r="A1907" s="737">
        <v>1903</v>
      </c>
      <c r="B1907" s="838" t="s">
        <v>5874</v>
      </c>
      <c r="C1907" s="839" t="s">
        <v>6035</v>
      </c>
      <c r="D1907" s="838">
        <v>312.89</v>
      </c>
      <c r="E1907" s="838">
        <v>92.57</v>
      </c>
      <c r="F1907" s="838">
        <v>3.38</v>
      </c>
    </row>
    <row ht="14.25" x14ac:dyDescent="0.15" r="1908" spans="1:6">
      <c r="A1908" s="737">
        <v>1904</v>
      </c>
      <c r="B1908" s="838" t="s">
        <v>5874</v>
      </c>
      <c r="C1908" s="839" t="s">
        <v>6036</v>
      </c>
      <c r="D1908" s="838">
        <v>623</v>
      </c>
      <c r="E1908" s="838">
        <v>92.57</v>
      </c>
      <c r="F1908" s="838">
        <v>6.73</v>
      </c>
    </row>
    <row ht="14.25" x14ac:dyDescent="0.15" r="1909" spans="1:6">
      <c r="A1909" s="737">
        <v>1905</v>
      </c>
      <c r="B1909" s="838" t="s">
        <v>5874</v>
      </c>
      <c r="C1909" s="839" t="s">
        <v>6037</v>
      </c>
      <c r="D1909" s="838">
        <v>573.93</v>
      </c>
      <c r="E1909" s="838">
        <v>92.57</v>
      </c>
      <c r="F1909" s="838">
        <v>6.2</v>
      </c>
    </row>
    <row ht="14.25" x14ac:dyDescent="0.15" r="1910" spans="1:6">
      <c r="A1910" s="737">
        <v>1906</v>
      </c>
      <c r="B1910" s="838" t="s">
        <v>5874</v>
      </c>
      <c r="C1910" s="839" t="s">
        <v>6038</v>
      </c>
      <c r="D1910" s="838">
        <v>546.16</v>
      </c>
      <c r="E1910" s="838">
        <v>92.57</v>
      </c>
      <c r="F1910" s="838">
        <v>5.9</v>
      </c>
    </row>
    <row ht="14.25" x14ac:dyDescent="0.15" r="1911" spans="1:6">
      <c r="A1911" s="737">
        <v>1907</v>
      </c>
      <c r="B1911" s="838" t="s">
        <v>5874</v>
      </c>
      <c r="C1911" s="839" t="s">
        <v>6039</v>
      </c>
      <c r="D1911" s="838">
        <v>647.99</v>
      </c>
      <c r="E1911" s="838">
        <v>92.57</v>
      </c>
      <c r="F1911" s="838">
        <v>7</v>
      </c>
    </row>
    <row ht="14.25" x14ac:dyDescent="0.15" r="1912" spans="1:6">
      <c r="A1912" s="737">
        <v>1908</v>
      </c>
      <c r="B1912" s="838" t="s">
        <v>5874</v>
      </c>
      <c r="C1912" s="839" t="s">
        <v>6040</v>
      </c>
      <c r="D1912" s="838">
        <v>442.48</v>
      </c>
      <c r="E1912" s="838">
        <v>92.57</v>
      </c>
      <c r="F1912" s="838">
        <v>4.78</v>
      </c>
    </row>
    <row ht="14.25" x14ac:dyDescent="0.15" r="1913" spans="1:6">
      <c r="A1913" s="737">
        <v>1909</v>
      </c>
      <c r="B1913" s="838" t="s">
        <v>5874</v>
      </c>
      <c r="C1913" s="839" t="s">
        <v>6041</v>
      </c>
      <c r="D1913" s="838">
        <v>438.78</v>
      </c>
      <c r="E1913" s="838">
        <v>92.57</v>
      </c>
      <c r="F1913" s="838">
        <v>4.74</v>
      </c>
    </row>
    <row ht="14.25" x14ac:dyDescent="0.15" r="1914" spans="1:6">
      <c r="A1914" s="737">
        <v>1910</v>
      </c>
      <c r="B1914" s="838" t="s">
        <v>5874</v>
      </c>
      <c r="C1914" s="839" t="s">
        <v>6042</v>
      </c>
      <c r="D1914" s="838">
        <v>485.99</v>
      </c>
      <c r="E1914" s="838">
        <v>92.57</v>
      </c>
      <c r="F1914" s="838">
        <v>5.25</v>
      </c>
    </row>
    <row ht="14.25" x14ac:dyDescent="0.15" r="1915" spans="1:6">
      <c r="A1915" s="737">
        <v>1911</v>
      </c>
      <c r="B1915" s="838" t="s">
        <v>5874</v>
      </c>
      <c r="C1915" s="839" t="s">
        <v>6043</v>
      </c>
      <c r="D1915" s="838">
        <v>729.45</v>
      </c>
      <c r="E1915" s="838">
        <v>92.57</v>
      </c>
      <c r="F1915" s="838">
        <v>7.88</v>
      </c>
    </row>
    <row ht="14.25" x14ac:dyDescent="0.15" r="1916" spans="1:6">
      <c r="A1916" s="737">
        <v>1912</v>
      </c>
      <c r="B1916" s="838" t="s">
        <v>5874</v>
      </c>
      <c r="C1916" s="839" t="s">
        <v>6044</v>
      </c>
      <c r="D1916" s="838">
        <v>416.57</v>
      </c>
      <c r="E1916" s="838">
        <v>92.57</v>
      </c>
      <c r="F1916" s="838">
        <v>4.5</v>
      </c>
    </row>
    <row ht="14.25" x14ac:dyDescent="0.15" r="1917" spans="1:6">
      <c r="A1917" s="737">
        <v>1913</v>
      </c>
      <c r="B1917" s="838" t="s">
        <v>5874</v>
      </c>
      <c r="C1917" s="839" t="s">
        <v>6045</v>
      </c>
      <c r="D1917" s="838">
        <v>697.98</v>
      </c>
      <c r="E1917" s="838">
        <v>92.57</v>
      </c>
      <c r="F1917" s="838">
        <v>7.54</v>
      </c>
    </row>
    <row ht="14.25" x14ac:dyDescent="0.15" r="1918" spans="1:6">
      <c r="A1918" s="737">
        <v>1914</v>
      </c>
      <c r="B1918" s="838" t="s">
        <v>5874</v>
      </c>
      <c r="C1918" s="839" t="s">
        <v>6046</v>
      </c>
      <c r="D1918" s="838">
        <v>822.02</v>
      </c>
      <c r="E1918" s="838">
        <v>92.57</v>
      </c>
      <c r="F1918" s="838">
        <v>8.88</v>
      </c>
    </row>
    <row ht="14.25" x14ac:dyDescent="0.15" r="1919" spans="1:6">
      <c r="A1919" s="737">
        <v>1915</v>
      </c>
      <c r="B1919" s="838" t="s">
        <v>5874</v>
      </c>
      <c r="C1919" s="839" t="s">
        <v>6047</v>
      </c>
      <c r="D1919" s="838">
        <v>647.06</v>
      </c>
      <c r="E1919" s="838">
        <v>92.57</v>
      </c>
      <c r="F1919" s="838">
        <v>6.99</v>
      </c>
    </row>
    <row ht="14.25" x14ac:dyDescent="0.15" r="1920" spans="1:6">
      <c r="A1920" s="737">
        <v>1916</v>
      </c>
      <c r="B1920" s="838" t="s">
        <v>5874</v>
      </c>
      <c r="C1920" s="839" t="s">
        <v>6048</v>
      </c>
      <c r="D1920" s="838">
        <v>831.28</v>
      </c>
      <c r="E1920" s="838">
        <v>92.57</v>
      </c>
      <c r="F1920" s="838">
        <v>8.98</v>
      </c>
    </row>
    <row ht="14.25" x14ac:dyDescent="0.15" r="1921" spans="1:6">
      <c r="A1921" s="737">
        <v>1917</v>
      </c>
      <c r="B1921" s="838" t="s">
        <v>5874</v>
      </c>
      <c r="C1921" s="839" t="s">
        <v>6049</v>
      </c>
      <c r="D1921" s="838">
        <v>541.53</v>
      </c>
      <c r="E1921" s="838">
        <v>92.57</v>
      </c>
      <c r="F1921" s="838">
        <v>5.85</v>
      </c>
    </row>
    <row ht="14.25" x14ac:dyDescent="0.15" r="1922" spans="1:6">
      <c r="A1922" s="737">
        <v>1918</v>
      </c>
      <c r="B1922" s="838" t="s">
        <v>5874</v>
      </c>
      <c r="C1922" s="839" t="s">
        <v>6050</v>
      </c>
      <c r="D1922" s="838">
        <v>735.01</v>
      </c>
      <c r="E1922" s="838">
        <v>92.57</v>
      </c>
      <c r="F1922" s="838">
        <v>7.94</v>
      </c>
    </row>
    <row ht="14.25" x14ac:dyDescent="0.15" r="1923" spans="1:6">
      <c r="A1923" s="737">
        <v>1919</v>
      </c>
      <c r="B1923" s="838" t="s">
        <v>5874</v>
      </c>
      <c r="C1923" s="839" t="s">
        <v>6051</v>
      </c>
      <c r="D1923" s="838">
        <v>735.01</v>
      </c>
      <c r="E1923" s="838">
        <v>92.57</v>
      </c>
      <c r="F1923" s="838">
        <v>7.94</v>
      </c>
    </row>
    <row ht="14.25" x14ac:dyDescent="0.15" r="1924" spans="1:6">
      <c r="A1924" s="737">
        <v>1920</v>
      </c>
      <c r="B1924" s="838" t="s">
        <v>5874</v>
      </c>
      <c r="C1924" s="839" t="s">
        <v>6052</v>
      </c>
      <c r="D1924" s="838">
        <v>490.62</v>
      </c>
      <c r="E1924" s="838">
        <v>92.57</v>
      </c>
      <c r="F1924" s="838">
        <v>5.3</v>
      </c>
    </row>
    <row ht="14.25" x14ac:dyDescent="0.15" r="1925" spans="1:6">
      <c r="A1925" s="737">
        <v>1921</v>
      </c>
      <c r="B1925" s="838" t="s">
        <v>5874</v>
      </c>
      <c r="C1925" s="839" t="s">
        <v>6053</v>
      </c>
      <c r="D1925" s="838">
        <v>559.12</v>
      </c>
      <c r="E1925" s="838">
        <v>92.57</v>
      </c>
      <c r="F1925" s="838">
        <v>6.04</v>
      </c>
    </row>
    <row ht="14.25" x14ac:dyDescent="0.15" r="1926" spans="1:6">
      <c r="A1926" s="737">
        <v>1922</v>
      </c>
      <c r="B1926" s="838" t="s">
        <v>5874</v>
      </c>
      <c r="C1926" s="839" t="s">
        <v>6054</v>
      </c>
      <c r="D1926" s="838">
        <v>590.6</v>
      </c>
      <c r="E1926" s="838">
        <v>92.57</v>
      </c>
      <c r="F1926" s="838">
        <v>6.38</v>
      </c>
    </row>
    <row ht="14.25" x14ac:dyDescent="0.15" r="1927" spans="1:6">
      <c r="A1927" s="737">
        <v>1923</v>
      </c>
      <c r="B1927" s="838" t="s">
        <v>5874</v>
      </c>
      <c r="C1927" s="839" t="s">
        <v>6055</v>
      </c>
      <c r="D1927" s="838">
        <v>901.63</v>
      </c>
      <c r="E1927" s="838">
        <v>92.57</v>
      </c>
      <c r="F1927" s="838">
        <v>9.74</v>
      </c>
    </row>
    <row ht="14.25" x14ac:dyDescent="0.15" r="1928" spans="1:6">
      <c r="A1928" s="737">
        <v>1924</v>
      </c>
      <c r="B1928" s="838" t="s">
        <v>5874</v>
      </c>
      <c r="C1928" s="839" t="s">
        <v>6056</v>
      </c>
      <c r="D1928" s="838">
        <v>776.66</v>
      </c>
      <c r="E1928" s="838">
        <v>92.57</v>
      </c>
      <c r="F1928" s="838">
        <v>8.39</v>
      </c>
    </row>
    <row ht="14.25" x14ac:dyDescent="0.15" r="1929" spans="1:6">
      <c r="A1929" s="737">
        <v>1925</v>
      </c>
      <c r="B1929" s="838" t="s">
        <v>5874</v>
      </c>
      <c r="C1929" s="839" t="s">
        <v>6057</v>
      </c>
      <c r="D1929" s="838">
        <v>669.28</v>
      </c>
      <c r="E1929" s="838">
        <v>92.57</v>
      </c>
      <c r="F1929" s="838">
        <v>7.23</v>
      </c>
    </row>
    <row ht="14.25" x14ac:dyDescent="0.15" r="1930" spans="1:6">
      <c r="A1930" s="737">
        <v>1926</v>
      </c>
      <c r="B1930" s="838" t="s">
        <v>5874</v>
      </c>
      <c r="C1930" s="839" t="s">
        <v>6058</v>
      </c>
      <c r="D1930" s="838">
        <v>602.63</v>
      </c>
      <c r="E1930" s="838">
        <v>92.57</v>
      </c>
      <c r="F1930" s="838">
        <v>6.51</v>
      </c>
    </row>
    <row ht="14.25" x14ac:dyDescent="0.15" r="1931" spans="1:6">
      <c r="A1931" s="737">
        <v>1927</v>
      </c>
      <c r="B1931" s="838" t="s">
        <v>5874</v>
      </c>
      <c r="C1931" s="839" t="s">
        <v>6059</v>
      </c>
      <c r="D1931" s="838">
        <v>904.41</v>
      </c>
      <c r="E1931" s="838">
        <v>92.57</v>
      </c>
      <c r="F1931" s="838">
        <v>9.77</v>
      </c>
    </row>
    <row ht="14.25" x14ac:dyDescent="0.15" r="1932" spans="1:6">
      <c r="A1932" s="737">
        <v>1928</v>
      </c>
      <c r="B1932" s="838" t="s">
        <v>5874</v>
      </c>
      <c r="C1932" s="839" t="s">
        <v>6060</v>
      </c>
      <c r="D1932" s="838">
        <v>638.73</v>
      </c>
      <c r="E1932" s="838">
        <v>92.57</v>
      </c>
      <c r="F1932" s="838">
        <v>6.9</v>
      </c>
    </row>
    <row ht="14.25" x14ac:dyDescent="0.15" r="1933" spans="1:6">
      <c r="A1933" s="737">
        <v>1929</v>
      </c>
      <c r="B1933" s="838" t="s">
        <v>5874</v>
      </c>
      <c r="C1933" s="839" t="s">
        <v>6061</v>
      </c>
      <c r="D1933" s="838">
        <v>648.92</v>
      </c>
      <c r="E1933" s="838">
        <v>92.57</v>
      </c>
      <c r="F1933" s="838">
        <v>7.01</v>
      </c>
    </row>
    <row ht="14.25" x14ac:dyDescent="0.15" r="1934" spans="1:6">
      <c r="A1934" s="737">
        <v>1930</v>
      </c>
      <c r="B1934" s="838" t="s">
        <v>5874</v>
      </c>
      <c r="C1934" s="839" t="s">
        <v>6062</v>
      </c>
      <c r="D1934" s="838">
        <v>647.99</v>
      </c>
      <c r="E1934" s="838">
        <v>92.57</v>
      </c>
      <c r="F1934" s="838">
        <v>7</v>
      </c>
    </row>
    <row ht="14.25" x14ac:dyDescent="0.15" r="1935" spans="1:6">
      <c r="A1935" s="737">
        <v>1931</v>
      </c>
      <c r="B1935" s="838" t="s">
        <v>5874</v>
      </c>
      <c r="C1935" s="839" t="s">
        <v>6063</v>
      </c>
      <c r="D1935" s="838">
        <v>607.26</v>
      </c>
      <c r="E1935" s="838">
        <v>92.57</v>
      </c>
      <c r="F1935" s="838">
        <v>6.56</v>
      </c>
    </row>
    <row ht="14.25" x14ac:dyDescent="0.15" r="1936" spans="1:6">
      <c r="A1936" s="737">
        <v>1932</v>
      </c>
      <c r="B1936" s="838" t="s">
        <v>5874</v>
      </c>
      <c r="C1936" s="839" t="s">
        <v>6064</v>
      </c>
      <c r="D1936" s="838">
        <v>456.37</v>
      </c>
      <c r="E1936" s="838">
        <v>92.57</v>
      </c>
      <c r="F1936" s="838">
        <v>4.93</v>
      </c>
    </row>
    <row ht="14.25" x14ac:dyDescent="0.15" r="1937" spans="1:6">
      <c r="A1937" s="737">
        <v>1933</v>
      </c>
      <c r="B1937" s="838" t="s">
        <v>5874</v>
      </c>
      <c r="C1937" s="839" t="s">
        <v>6065</v>
      </c>
      <c r="D1937" s="838">
        <v>580.41</v>
      </c>
      <c r="E1937" s="838">
        <v>92.57</v>
      </c>
      <c r="F1937" s="838">
        <v>6.27</v>
      </c>
    </row>
    <row ht="14.25" x14ac:dyDescent="0.15" r="1938" spans="1:6">
      <c r="A1938" s="737">
        <v>1934</v>
      </c>
      <c r="B1938" s="838" t="s">
        <v>5874</v>
      </c>
      <c r="C1938" s="839" t="s">
        <v>6066</v>
      </c>
      <c r="D1938" s="838">
        <v>1041.41</v>
      </c>
      <c r="E1938" s="838">
        <v>92.57</v>
      </c>
      <c r="F1938" s="838">
        <v>11.25</v>
      </c>
    </row>
    <row ht="14.25" x14ac:dyDescent="0.15" r="1939" spans="1:6">
      <c r="A1939" s="737">
        <v>1935</v>
      </c>
      <c r="B1939" s="838" t="s">
        <v>5874</v>
      </c>
      <c r="C1939" s="839" t="s">
        <v>6067</v>
      </c>
      <c r="D1939" s="838">
        <v>768.33</v>
      </c>
      <c r="E1939" s="838">
        <v>92.57</v>
      </c>
      <c r="F1939" s="838">
        <v>8.3</v>
      </c>
    </row>
    <row ht="14.25" x14ac:dyDescent="0.15" r="1940" spans="1:6">
      <c r="A1940" s="737">
        <v>1936</v>
      </c>
      <c r="B1940" s="838" t="s">
        <v>5874</v>
      </c>
      <c r="C1940" s="839" t="s">
        <v>6068</v>
      </c>
      <c r="D1940" s="838">
        <v>809.06</v>
      </c>
      <c r="E1940" s="838">
        <v>92.57</v>
      </c>
      <c r="F1940" s="838">
        <v>8.74</v>
      </c>
    </row>
    <row ht="14.25" x14ac:dyDescent="0.15" r="1941" spans="1:6">
      <c r="A1941" s="737">
        <v>1937</v>
      </c>
      <c r="B1941" s="838" t="s">
        <v>5874</v>
      </c>
      <c r="C1941" s="839" t="s">
        <v>6069</v>
      </c>
      <c r="D1941" s="838">
        <v>725.75</v>
      </c>
      <c r="E1941" s="838">
        <v>92.57</v>
      </c>
      <c r="F1941" s="838">
        <v>7.84</v>
      </c>
    </row>
    <row ht="14.25" x14ac:dyDescent="0.15" r="1942" spans="1:6">
      <c r="A1942" s="737">
        <v>1938</v>
      </c>
      <c r="B1942" s="838" t="s">
        <v>5874</v>
      </c>
      <c r="C1942" s="839" t="s">
        <v>6070</v>
      </c>
      <c r="D1942" s="838">
        <v>609.11</v>
      </c>
      <c r="E1942" s="838">
        <v>92.57</v>
      </c>
      <c r="F1942" s="838">
        <v>6.58</v>
      </c>
    </row>
    <row ht="14.25" x14ac:dyDescent="0.15" r="1943" spans="1:6">
      <c r="A1943" s="737">
        <v>1939</v>
      </c>
      <c r="B1943" s="838" t="s">
        <v>5874</v>
      </c>
      <c r="C1943" s="839" t="s">
        <v>6071</v>
      </c>
      <c r="D1943" s="838">
        <v>328.62</v>
      </c>
      <c r="E1943" s="838">
        <v>92.57</v>
      </c>
      <c r="F1943" s="838">
        <v>3.55</v>
      </c>
    </row>
    <row ht="14.25" x14ac:dyDescent="0.15" r="1944" spans="1:6">
      <c r="A1944" s="737">
        <v>1940</v>
      </c>
      <c r="B1944" s="838" t="s">
        <v>5874</v>
      </c>
      <c r="C1944" s="839" t="s">
        <v>6072</v>
      </c>
      <c r="D1944" s="838">
        <v>710.01</v>
      </c>
      <c r="E1944" s="838">
        <v>92.57</v>
      </c>
      <c r="F1944" s="838">
        <v>7.67</v>
      </c>
    </row>
    <row ht="14.25" x14ac:dyDescent="0.15" r="1945" spans="1:6">
      <c r="A1945" s="737">
        <v>1941</v>
      </c>
      <c r="B1945" s="838" t="s">
        <v>5874</v>
      </c>
      <c r="C1945" s="839" t="s">
        <v>6073</v>
      </c>
      <c r="D1945" s="838">
        <v>185.14</v>
      </c>
      <c r="E1945" s="838">
        <v>92.57</v>
      </c>
      <c r="F1945" s="838">
        <v>2</v>
      </c>
    </row>
    <row ht="14.25" x14ac:dyDescent="0.15" r="1946" spans="1:6">
      <c r="A1946" s="737">
        <v>1942</v>
      </c>
      <c r="B1946" s="838" t="s">
        <v>5874</v>
      </c>
      <c r="C1946" s="839" t="s">
        <v>6074</v>
      </c>
      <c r="D1946" s="838">
        <v>722.97</v>
      </c>
      <c r="E1946" s="838">
        <v>92.57</v>
      </c>
      <c r="F1946" s="838">
        <v>7.81</v>
      </c>
    </row>
    <row ht="14.25" x14ac:dyDescent="0.15" r="1947" spans="1:6">
      <c r="A1947" s="737">
        <v>1943</v>
      </c>
      <c r="B1947" s="838" t="s">
        <v>5874</v>
      </c>
      <c r="C1947" s="839" t="s">
        <v>6075</v>
      </c>
      <c r="D1947" s="838">
        <v>744.26</v>
      </c>
      <c r="E1947" s="838">
        <v>92.57</v>
      </c>
      <c r="F1947" s="838">
        <v>8.04</v>
      </c>
    </row>
    <row ht="14.25" x14ac:dyDescent="0.15" r="1948" spans="1:6">
      <c r="A1948" s="737">
        <v>1944</v>
      </c>
      <c r="B1948" s="838" t="s">
        <v>5874</v>
      </c>
      <c r="C1948" s="839" t="s">
        <v>6076</v>
      </c>
      <c r="D1948" s="838">
        <v>937.73</v>
      </c>
      <c r="E1948" s="838">
        <v>92.57</v>
      </c>
      <c r="F1948" s="838">
        <v>10.13</v>
      </c>
    </row>
    <row ht="14.25" x14ac:dyDescent="0.15" r="1949" spans="1:6">
      <c r="A1949" s="737">
        <v>1945</v>
      </c>
      <c r="B1949" s="838" t="s">
        <v>5874</v>
      </c>
      <c r="C1949" s="841" t="s">
        <v>6077</v>
      </c>
      <c r="D1949" s="838">
        <v>1067.33</v>
      </c>
      <c r="E1949" s="838">
        <v>92.57</v>
      </c>
      <c r="F1949" s="838">
        <v>11.53</v>
      </c>
    </row>
    <row ht="14.25" x14ac:dyDescent="0.15" r="1950" spans="1:6">
      <c r="A1950" s="737">
        <v>1946</v>
      </c>
      <c r="B1950" s="838" t="s">
        <v>5874</v>
      </c>
      <c r="C1950" s="839" t="s">
        <v>6078</v>
      </c>
      <c r="D1950" s="838">
        <v>496.18</v>
      </c>
      <c r="E1950" s="838">
        <v>92.57</v>
      </c>
      <c r="F1950" s="838">
        <v>5.36</v>
      </c>
    </row>
    <row ht="14.25" x14ac:dyDescent="0.15" r="1951" spans="1:6">
      <c r="A1951" s="737">
        <v>1947</v>
      </c>
      <c r="B1951" s="838" t="s">
        <v>5874</v>
      </c>
      <c r="C1951" s="839" t="s">
        <v>6079</v>
      </c>
      <c r="D1951" s="838">
        <v>754.45</v>
      </c>
      <c r="E1951" s="838">
        <v>92.57</v>
      </c>
      <c r="F1951" s="838">
        <v>8.15</v>
      </c>
    </row>
    <row ht="14.25" x14ac:dyDescent="0.15" r="1952" spans="1:6">
      <c r="A1952" s="737">
        <v>1948</v>
      </c>
      <c r="B1952" s="838" t="s">
        <v>5874</v>
      </c>
      <c r="C1952" s="839" t="s">
        <v>6080</v>
      </c>
      <c r="D1952" s="838">
        <v>231.43</v>
      </c>
      <c r="E1952" s="838">
        <v>92.57</v>
      </c>
      <c r="F1952" s="838">
        <v>2.5</v>
      </c>
    </row>
    <row ht="14.25" x14ac:dyDescent="0.15" r="1953" spans="1:6">
      <c r="A1953" s="737">
        <v>1949</v>
      </c>
      <c r="B1953" s="838" t="s">
        <v>5874</v>
      </c>
      <c r="C1953" s="839" t="s">
        <v>6081</v>
      </c>
      <c r="D1953" s="838">
        <v>523.02</v>
      </c>
      <c r="E1953" s="838">
        <v>92.57</v>
      </c>
      <c r="F1953" s="838">
        <v>5.65</v>
      </c>
    </row>
    <row ht="14.25" x14ac:dyDescent="0.15" r="1954" spans="1:6">
      <c r="A1954" s="737">
        <v>1950</v>
      </c>
      <c r="B1954" s="838" t="s">
        <v>5874</v>
      </c>
      <c r="C1954" s="839" t="s">
        <v>6082</v>
      </c>
      <c r="D1954" s="838">
        <v>628.55</v>
      </c>
      <c r="E1954" s="838">
        <v>92.57</v>
      </c>
      <c r="F1954" s="838">
        <v>6.79</v>
      </c>
    </row>
    <row ht="14.25" x14ac:dyDescent="0.15" r="1955" spans="1:6">
      <c r="A1955" s="737">
        <v>1951</v>
      </c>
      <c r="B1955" s="838" t="s">
        <v>5874</v>
      </c>
      <c r="C1955" s="839" t="s">
        <v>6083</v>
      </c>
      <c r="D1955" s="838">
        <v>672.06</v>
      </c>
      <c r="E1955" s="838">
        <v>92.57</v>
      </c>
      <c r="F1955" s="838">
        <v>7.26</v>
      </c>
    </row>
    <row ht="14.25" x14ac:dyDescent="0.15" r="1956" spans="1:6">
      <c r="A1956" s="737">
        <v>1952</v>
      </c>
      <c r="B1956" s="838" t="s">
        <v>5874</v>
      </c>
      <c r="C1956" s="839" t="s">
        <v>6084</v>
      </c>
      <c r="D1956" s="838">
        <v>428.6</v>
      </c>
      <c r="E1956" s="838">
        <v>92.57</v>
      </c>
      <c r="F1956" s="838">
        <v>4.63</v>
      </c>
    </row>
    <row ht="14.25" x14ac:dyDescent="0.15" r="1957" spans="1:6">
      <c r="A1957" s="737">
        <v>1953</v>
      </c>
      <c r="B1957" s="838" t="s">
        <v>5874</v>
      </c>
      <c r="C1957" s="839" t="s">
        <v>6085</v>
      </c>
      <c r="D1957" s="838">
        <v>608.19</v>
      </c>
      <c r="E1957" s="838">
        <v>92.57</v>
      </c>
      <c r="F1957" s="838">
        <v>6.57</v>
      </c>
    </row>
    <row ht="14.25" x14ac:dyDescent="0.15" r="1958" spans="1:6">
      <c r="A1958" s="737">
        <v>1954</v>
      </c>
      <c r="B1958" s="838" t="s">
        <v>5874</v>
      </c>
      <c r="C1958" s="839" t="s">
        <v>5742</v>
      </c>
      <c r="D1958" s="838">
        <v>657.25</v>
      </c>
      <c r="E1958" s="838">
        <v>92.57</v>
      </c>
      <c r="F1958" s="838">
        <v>7.1</v>
      </c>
    </row>
    <row ht="14.25" x14ac:dyDescent="0.15" r="1959" spans="1:6">
      <c r="A1959" s="737">
        <v>1955</v>
      </c>
      <c r="B1959" s="838" t="s">
        <v>5874</v>
      </c>
      <c r="C1959" s="839" t="s">
        <v>4901</v>
      </c>
      <c r="D1959" s="838">
        <v>328.62</v>
      </c>
      <c r="E1959" s="838">
        <v>92.57</v>
      </c>
      <c r="F1959" s="838">
        <v>3.55</v>
      </c>
    </row>
    <row ht="14.25" x14ac:dyDescent="0.15" r="1960" spans="1:6">
      <c r="A1960" s="737">
        <v>1956</v>
      </c>
      <c r="B1960" s="838" t="s">
        <v>5874</v>
      </c>
      <c r="C1960" s="839" t="s">
        <v>6086</v>
      </c>
      <c r="D1960" s="838">
        <v>739.63</v>
      </c>
      <c r="E1960" s="838">
        <v>92.57</v>
      </c>
      <c r="F1960" s="838">
        <v>7.99</v>
      </c>
    </row>
    <row ht="14.25" x14ac:dyDescent="0.15" r="1961" spans="1:6">
      <c r="A1961" s="737">
        <v>1957</v>
      </c>
      <c r="B1961" s="838" t="s">
        <v>5874</v>
      </c>
      <c r="C1961" s="839" t="s">
        <v>6087</v>
      </c>
      <c r="D1961" s="838">
        <v>328.62</v>
      </c>
      <c r="E1961" s="838">
        <v>92.57</v>
      </c>
      <c r="F1961" s="838">
        <v>3.55</v>
      </c>
    </row>
    <row ht="14.25" x14ac:dyDescent="0.15" r="1962" spans="1:6">
      <c r="A1962" s="737">
        <v>1958</v>
      </c>
      <c r="B1962" s="838" t="s">
        <v>5874</v>
      </c>
      <c r="C1962" s="839" t="s">
        <v>6088</v>
      </c>
      <c r="D1962" s="838">
        <v>715.57</v>
      </c>
      <c r="E1962" s="838">
        <v>92.57</v>
      </c>
      <c r="F1962" s="838">
        <v>7.73</v>
      </c>
    </row>
    <row ht="14.25" x14ac:dyDescent="0.15" r="1963" spans="1:6">
      <c r="A1963" s="737">
        <v>1959</v>
      </c>
      <c r="B1963" s="838" t="s">
        <v>5874</v>
      </c>
      <c r="C1963" s="839" t="s">
        <v>6089</v>
      </c>
      <c r="D1963" s="838">
        <v>918.29</v>
      </c>
      <c r="E1963" s="838">
        <v>92.57</v>
      </c>
      <c r="F1963" s="838">
        <v>9.92</v>
      </c>
    </row>
    <row ht="14.25" x14ac:dyDescent="0.15" r="1964" spans="1:6">
      <c r="A1964" s="737">
        <v>1960</v>
      </c>
      <c r="B1964" s="838" t="s">
        <v>5874</v>
      </c>
      <c r="C1964" s="839" t="s">
        <v>6090</v>
      </c>
      <c r="D1964" s="838">
        <v>735.01</v>
      </c>
      <c r="E1964" s="838">
        <v>92.57</v>
      </c>
      <c r="F1964" s="838">
        <v>7.94</v>
      </c>
    </row>
    <row ht="14.25" x14ac:dyDescent="0.15" r="1965" spans="1:6">
      <c r="A1965" s="737">
        <v>1961</v>
      </c>
      <c r="B1965" s="838" t="s">
        <v>5874</v>
      </c>
      <c r="C1965" s="839" t="s">
        <v>6091</v>
      </c>
      <c r="D1965" s="838">
        <v>184.21</v>
      </c>
      <c r="E1965" s="838">
        <v>92.57</v>
      </c>
      <c r="F1965" s="838">
        <v>1.99</v>
      </c>
    </row>
    <row ht="14.25" x14ac:dyDescent="0.15" r="1966" spans="1:6">
      <c r="A1966" s="737">
        <v>1962</v>
      </c>
      <c r="B1966" s="838" t="s">
        <v>5874</v>
      </c>
      <c r="C1966" s="839" t="s">
        <v>6092</v>
      </c>
      <c r="D1966" s="838">
        <v>780.37</v>
      </c>
      <c r="E1966" s="838">
        <v>92.57</v>
      </c>
      <c r="F1966" s="838">
        <v>8.43</v>
      </c>
    </row>
    <row ht="14.25" x14ac:dyDescent="0.15" r="1967" spans="1:6">
      <c r="A1967" s="737">
        <v>1963</v>
      </c>
      <c r="B1967" s="838" t="s">
        <v>5874</v>
      </c>
      <c r="C1967" s="839" t="s">
        <v>6093</v>
      </c>
      <c r="D1967" s="838">
        <v>1009.01</v>
      </c>
      <c r="E1967" s="838">
        <v>92.57</v>
      </c>
      <c r="F1967" s="838">
        <v>10.9</v>
      </c>
    </row>
    <row ht="14.25" x14ac:dyDescent="0.15" r="1968" spans="1:6">
      <c r="A1968" s="737">
        <v>1964</v>
      </c>
      <c r="B1968" s="838" t="s">
        <v>5874</v>
      </c>
      <c r="C1968" s="839" t="s">
        <v>6094</v>
      </c>
      <c r="D1968" s="838">
        <v>550.79</v>
      </c>
      <c r="E1968" s="838">
        <v>92.57</v>
      </c>
      <c r="F1968" s="838">
        <v>5.95</v>
      </c>
    </row>
    <row ht="14.25" x14ac:dyDescent="0.15" r="1969" spans="1:6">
      <c r="A1969" s="737">
        <v>1965</v>
      </c>
      <c r="B1969" s="838" t="s">
        <v>5874</v>
      </c>
      <c r="C1969" s="839" t="s">
        <v>6095</v>
      </c>
      <c r="D1969" s="838">
        <v>536.91</v>
      </c>
      <c r="E1969" s="838">
        <v>92.57</v>
      </c>
      <c r="F1969" s="838">
        <v>5.8</v>
      </c>
    </row>
    <row ht="14.25" x14ac:dyDescent="0.15" r="1970" spans="1:6">
      <c r="A1970" s="737">
        <v>1966</v>
      </c>
      <c r="B1970" s="838" t="s">
        <v>5874</v>
      </c>
      <c r="C1970" s="839" t="s">
        <v>6096</v>
      </c>
      <c r="D1970" s="838">
        <v>367.5</v>
      </c>
      <c r="E1970" s="838">
        <v>92.57</v>
      </c>
      <c r="F1970" s="838">
        <v>3.97</v>
      </c>
    </row>
    <row ht="14.25" x14ac:dyDescent="0.15" r="1971" spans="1:6">
      <c r="A1971" s="737">
        <v>1967</v>
      </c>
      <c r="B1971" s="838" t="s">
        <v>5874</v>
      </c>
      <c r="C1971" s="839" t="s">
        <v>6097</v>
      </c>
      <c r="D1971" s="838">
        <v>918.29</v>
      </c>
      <c r="E1971" s="838">
        <v>92.57</v>
      </c>
      <c r="F1971" s="838">
        <v>9.92</v>
      </c>
    </row>
    <row ht="14.25" x14ac:dyDescent="0.15" r="1972" spans="1:6">
      <c r="A1972" s="737">
        <v>1968</v>
      </c>
      <c r="B1972" s="838" t="s">
        <v>5874</v>
      </c>
      <c r="C1972" s="839" t="s">
        <v>6098</v>
      </c>
      <c r="D1972" s="838">
        <v>597.08</v>
      </c>
      <c r="E1972" s="838">
        <v>92.57</v>
      </c>
      <c r="F1972" s="838">
        <v>6.45</v>
      </c>
    </row>
    <row ht="14.25" x14ac:dyDescent="0.15" r="1973" spans="1:6">
      <c r="A1973" s="737">
        <v>1969</v>
      </c>
      <c r="B1973" s="838" t="s">
        <v>5874</v>
      </c>
      <c r="C1973" s="839" t="s">
        <v>6099</v>
      </c>
      <c r="D1973" s="838">
        <v>1102.51</v>
      </c>
      <c r="E1973" s="838">
        <v>92.57</v>
      </c>
      <c r="F1973" s="838">
        <v>11.91</v>
      </c>
    </row>
    <row ht="14.25" x14ac:dyDescent="0.15" r="1974" spans="1:6">
      <c r="A1974" s="737">
        <v>1970</v>
      </c>
      <c r="B1974" s="838" t="s">
        <v>5874</v>
      </c>
      <c r="C1974" s="839" t="s">
        <v>6100</v>
      </c>
      <c r="D1974" s="838">
        <v>765.55</v>
      </c>
      <c r="E1974" s="838">
        <v>92.57</v>
      </c>
      <c r="F1974" s="838">
        <v>8.27</v>
      </c>
    </row>
    <row ht="14.25" x14ac:dyDescent="0.15" r="1975" spans="1:6">
      <c r="A1975" s="737">
        <v>1971</v>
      </c>
      <c r="B1975" s="838" t="s">
        <v>5874</v>
      </c>
      <c r="C1975" s="839" t="s">
        <v>6101</v>
      </c>
      <c r="D1975" s="838">
        <v>918.29</v>
      </c>
      <c r="E1975" s="838">
        <v>92.57</v>
      </c>
      <c r="F1975" s="838">
        <v>9.92</v>
      </c>
    </row>
    <row ht="14.25" x14ac:dyDescent="0.15" r="1976" spans="1:6">
      <c r="A1976" s="737">
        <v>1972</v>
      </c>
      <c r="B1976" s="838" t="s">
        <v>5874</v>
      </c>
      <c r="C1976" s="839" t="s">
        <v>6102</v>
      </c>
      <c r="D1976" s="838">
        <v>735.01</v>
      </c>
      <c r="E1976" s="838">
        <v>92.57</v>
      </c>
      <c r="F1976" s="838">
        <v>7.94</v>
      </c>
    </row>
    <row ht="14.25" x14ac:dyDescent="0.15" r="1977" spans="1:6">
      <c r="A1977" s="737">
        <v>1973</v>
      </c>
      <c r="B1977" s="838" t="s">
        <v>5874</v>
      </c>
      <c r="C1977" s="839" t="s">
        <v>6103</v>
      </c>
      <c r="D1977" s="838">
        <v>550.79</v>
      </c>
      <c r="E1977" s="838">
        <v>92.57</v>
      </c>
      <c r="F1977" s="838">
        <v>5.95</v>
      </c>
    </row>
    <row ht="14.25" x14ac:dyDescent="0.15" r="1978" spans="1:6">
      <c r="A1978" s="737">
        <v>1974</v>
      </c>
      <c r="B1978" s="838" t="s">
        <v>5874</v>
      </c>
      <c r="C1978" s="839" t="s">
        <v>6104</v>
      </c>
      <c r="D1978" s="838">
        <v>69.43</v>
      </c>
      <c r="E1978" s="838">
        <v>92.57</v>
      </c>
      <c r="F1978" s="838">
        <v>0.75</v>
      </c>
    </row>
    <row ht="14.25" x14ac:dyDescent="0.15" r="1979" spans="1:6">
      <c r="A1979" s="737">
        <v>1975</v>
      </c>
      <c r="B1979" s="838" t="s">
        <v>5874</v>
      </c>
      <c r="C1979" s="839" t="s">
        <v>6105</v>
      </c>
      <c r="D1979" s="838">
        <v>852.57</v>
      </c>
      <c r="E1979" s="838">
        <v>92.57</v>
      </c>
      <c r="F1979" s="838">
        <v>9.21</v>
      </c>
    </row>
    <row ht="14.25" x14ac:dyDescent="0.15" r="1980" spans="1:6">
      <c r="A1980" s="737">
        <v>1976</v>
      </c>
      <c r="B1980" s="838" t="s">
        <v>5874</v>
      </c>
      <c r="C1980" s="839" t="s">
        <v>6106</v>
      </c>
      <c r="D1980" s="838">
        <v>735.01</v>
      </c>
      <c r="E1980" s="838">
        <v>92.57</v>
      </c>
      <c r="F1980" s="838">
        <v>7.94</v>
      </c>
    </row>
    <row ht="14.25" x14ac:dyDescent="0.15" r="1981" spans="1:6">
      <c r="A1981" s="737">
        <v>1977</v>
      </c>
      <c r="B1981" s="838" t="s">
        <v>5874</v>
      </c>
      <c r="C1981" s="839" t="s">
        <v>6107</v>
      </c>
      <c r="D1981" s="838">
        <v>550.79</v>
      </c>
      <c r="E1981" s="838">
        <v>92.57</v>
      </c>
      <c r="F1981" s="838">
        <v>5.95</v>
      </c>
    </row>
    <row ht="14.25" x14ac:dyDescent="0.15" r="1982" spans="1:6">
      <c r="A1982" s="737">
        <v>1978</v>
      </c>
      <c r="B1982" s="838" t="s">
        <v>5874</v>
      </c>
      <c r="C1982" s="839" t="s">
        <v>6108</v>
      </c>
      <c r="D1982" s="838">
        <v>735.01</v>
      </c>
      <c r="E1982" s="838">
        <v>92.57</v>
      </c>
      <c r="F1982" s="838">
        <v>7.94</v>
      </c>
    </row>
    <row ht="14.25" x14ac:dyDescent="0.15" r="1983" spans="1:6">
      <c r="A1983" s="737">
        <v>1979</v>
      </c>
      <c r="B1983" s="838" t="s">
        <v>5874</v>
      </c>
      <c r="C1983" s="839" t="s">
        <v>6109</v>
      </c>
      <c r="D1983" s="838">
        <v>780.37</v>
      </c>
      <c r="E1983" s="838">
        <v>92.57</v>
      </c>
      <c r="F1983" s="838">
        <v>8.43</v>
      </c>
    </row>
    <row ht="14.25" x14ac:dyDescent="0.15" r="1984" spans="1:6">
      <c r="A1984" s="737">
        <v>1980</v>
      </c>
      <c r="B1984" s="838" t="s">
        <v>5874</v>
      </c>
      <c r="C1984" s="839" t="s">
        <v>6110</v>
      </c>
      <c r="D1984" s="838">
        <v>918.29</v>
      </c>
      <c r="E1984" s="838">
        <v>92.57</v>
      </c>
      <c r="F1984" s="838">
        <v>9.92</v>
      </c>
    </row>
    <row ht="14.25" x14ac:dyDescent="0.15" r="1985" spans="1:6">
      <c r="A1985" s="737">
        <v>1981</v>
      </c>
      <c r="B1985" s="838" t="s">
        <v>5874</v>
      </c>
      <c r="C1985" s="839" t="s">
        <v>6111</v>
      </c>
      <c r="D1985" s="838">
        <v>550.79</v>
      </c>
      <c r="E1985" s="838">
        <v>92.57</v>
      </c>
      <c r="F1985" s="838">
        <v>5.95</v>
      </c>
    </row>
    <row ht="14.25" x14ac:dyDescent="0.15" r="1986" spans="1:6">
      <c r="A1986" s="737">
        <v>1982</v>
      </c>
      <c r="B1986" s="838" t="s">
        <v>5874</v>
      </c>
      <c r="C1986" s="839" t="s">
        <v>6112</v>
      </c>
      <c r="D1986" s="838">
        <v>854.42</v>
      </c>
      <c r="E1986" s="838">
        <v>92.57</v>
      </c>
      <c r="F1986" s="838">
        <v>9.23</v>
      </c>
    </row>
    <row ht="14.25" x14ac:dyDescent="0.15" r="1987" spans="1:6">
      <c r="A1987" s="737">
        <v>1983</v>
      </c>
      <c r="B1987" s="838" t="s">
        <v>5874</v>
      </c>
      <c r="C1987" s="839" t="s">
        <v>6113</v>
      </c>
      <c r="D1987" s="838">
        <v>643.36</v>
      </c>
      <c r="E1987" s="838">
        <v>92.57</v>
      </c>
      <c r="F1987" s="838">
        <v>6.95</v>
      </c>
    </row>
    <row ht="14.25" x14ac:dyDescent="0.15" r="1988" spans="1:6">
      <c r="A1988" s="737">
        <v>1984</v>
      </c>
      <c r="B1988" s="838" t="s">
        <v>5874</v>
      </c>
      <c r="C1988" s="839" t="s">
        <v>6114</v>
      </c>
      <c r="D1988" s="838">
        <v>184.21</v>
      </c>
      <c r="E1988" s="838">
        <v>92.57</v>
      </c>
      <c r="F1988" s="838">
        <v>1.99</v>
      </c>
    </row>
    <row ht="14.25" x14ac:dyDescent="0.15" r="1989" spans="1:6">
      <c r="A1989" s="737">
        <v>1985</v>
      </c>
      <c r="B1989" s="838" t="s">
        <v>5874</v>
      </c>
      <c r="C1989" s="839" t="s">
        <v>6115</v>
      </c>
      <c r="D1989" s="838">
        <v>547.09</v>
      </c>
      <c r="E1989" s="838">
        <v>92.57</v>
      </c>
      <c r="F1989" s="838">
        <v>5.91</v>
      </c>
    </row>
    <row ht="14.25" x14ac:dyDescent="0.15" r="1990" spans="1:6">
      <c r="A1990" s="737">
        <v>1986</v>
      </c>
      <c r="B1990" s="838" t="s">
        <v>5874</v>
      </c>
      <c r="C1990" s="839" t="s">
        <v>6116</v>
      </c>
      <c r="D1990" s="838">
        <v>1102.51</v>
      </c>
      <c r="E1990" s="838">
        <v>92.57</v>
      </c>
      <c r="F1990" s="838">
        <v>11.91</v>
      </c>
    </row>
    <row ht="14.25" x14ac:dyDescent="0.15" r="1991" spans="1:6">
      <c r="A1991" s="737">
        <v>1987</v>
      </c>
      <c r="B1991" s="838" t="s">
        <v>5874</v>
      </c>
      <c r="C1991" s="839" t="s">
        <v>6117</v>
      </c>
      <c r="D1991" s="838">
        <v>367.5</v>
      </c>
      <c r="E1991" s="838">
        <v>92.57</v>
      </c>
      <c r="F1991" s="838">
        <v>3.97</v>
      </c>
    </row>
    <row ht="14.25" x14ac:dyDescent="0.15" r="1992" spans="1:6">
      <c r="A1992" s="737">
        <v>1988</v>
      </c>
      <c r="B1992" s="838" t="s">
        <v>5874</v>
      </c>
      <c r="C1992" s="839" t="s">
        <v>6118</v>
      </c>
      <c r="D1992" s="838">
        <v>735.01</v>
      </c>
      <c r="E1992" s="838">
        <v>92.57</v>
      </c>
      <c r="F1992" s="838">
        <v>7.94</v>
      </c>
    </row>
    <row ht="14.25" x14ac:dyDescent="0.15" r="1993" spans="1:6">
      <c r="A1993" s="737">
        <v>1989</v>
      </c>
      <c r="B1993" s="838" t="s">
        <v>5874</v>
      </c>
      <c r="C1993" s="839" t="s">
        <v>6119</v>
      </c>
      <c r="D1993" s="838">
        <v>735.01</v>
      </c>
      <c r="E1993" s="838">
        <v>92.57</v>
      </c>
      <c r="F1993" s="838">
        <v>7.94</v>
      </c>
    </row>
    <row ht="14.25" x14ac:dyDescent="0.15" r="1994" spans="1:6">
      <c r="A1994" s="737">
        <v>1990</v>
      </c>
      <c r="B1994" s="838" t="s">
        <v>5874</v>
      </c>
      <c r="C1994" s="839" t="s">
        <v>6120</v>
      </c>
      <c r="D1994" s="838">
        <v>733.15</v>
      </c>
      <c r="E1994" s="838">
        <v>92.57</v>
      </c>
      <c r="F1994" s="838">
        <v>7.92</v>
      </c>
    </row>
    <row ht="14.25" x14ac:dyDescent="0.15" r="1995" spans="1:6">
      <c r="A1995" s="737">
        <v>1991</v>
      </c>
      <c r="B1995" s="838" t="s">
        <v>5874</v>
      </c>
      <c r="C1995" s="839" t="s">
        <v>6121</v>
      </c>
      <c r="D1995" s="838">
        <v>367.5</v>
      </c>
      <c r="E1995" s="838">
        <v>92.57</v>
      </c>
      <c r="F1995" s="842">
        <v>3.97</v>
      </c>
    </row>
    <row ht="14.25" x14ac:dyDescent="0.15" r="1996" spans="1:6">
      <c r="A1996" s="737">
        <v>1992</v>
      </c>
      <c r="B1996" s="838" t="s">
        <v>5874</v>
      </c>
      <c r="C1996" s="839" t="s">
        <v>6122</v>
      </c>
      <c r="D1996" s="838">
        <v>918.29</v>
      </c>
      <c r="E1996" s="838">
        <v>92.57</v>
      </c>
      <c r="F1996" s="838">
        <v>9.92</v>
      </c>
    </row>
    <row ht="14.25" x14ac:dyDescent="0.15" r="1997" spans="1:6">
      <c r="A1997" s="737">
        <v>1993</v>
      </c>
      <c r="B1997" s="838" t="s">
        <v>5874</v>
      </c>
      <c r="C1997" s="839" t="s">
        <v>3849</v>
      </c>
      <c r="D1997" s="838">
        <v>914.59</v>
      </c>
      <c r="E1997" s="838">
        <v>92.57</v>
      </c>
      <c r="F1997" s="838">
        <v>9.88</v>
      </c>
    </row>
    <row ht="14.25" x14ac:dyDescent="0.15" r="1998" spans="1:6">
      <c r="A1998" s="737">
        <v>1994</v>
      </c>
      <c r="B1998" s="838" t="s">
        <v>5874</v>
      </c>
      <c r="C1998" s="839" t="s">
        <v>6123</v>
      </c>
      <c r="D1998" s="838">
        <v>367.5</v>
      </c>
      <c r="E1998" s="838">
        <v>92.57</v>
      </c>
      <c r="F1998" s="838">
        <v>3.97</v>
      </c>
    </row>
    <row ht="14.25" x14ac:dyDescent="0.15" r="1999" spans="1:6">
      <c r="A1999" s="737">
        <v>1995</v>
      </c>
      <c r="B1999" s="838" t="s">
        <v>5874</v>
      </c>
      <c r="C1999" s="839" t="s">
        <v>6124</v>
      </c>
      <c r="D1999" s="838">
        <v>75.91</v>
      </c>
      <c r="E1999" s="838">
        <v>92.57</v>
      </c>
      <c r="F1999" s="838">
        <v>0.82</v>
      </c>
    </row>
    <row ht="14.25" x14ac:dyDescent="0.15" r="2000" spans="1:6">
      <c r="A2000" s="737">
        <v>1996</v>
      </c>
      <c r="B2000" s="838" t="s">
        <v>5874</v>
      </c>
      <c r="C2000" s="839" t="s">
        <v>6125</v>
      </c>
      <c r="D2000" s="838">
        <v>697.98</v>
      </c>
      <c r="E2000" s="838">
        <v>92.57</v>
      </c>
      <c r="F2000" s="838">
        <v>7.54</v>
      </c>
    </row>
    <row ht="14.25" x14ac:dyDescent="0.15" r="2001" spans="1:6">
      <c r="A2001" s="737">
        <v>1997</v>
      </c>
      <c r="B2001" s="838" t="s">
        <v>5874</v>
      </c>
      <c r="C2001" s="839" t="s">
        <v>6126</v>
      </c>
      <c r="D2001" s="838">
        <v>701.68</v>
      </c>
      <c r="E2001" s="838">
        <v>92.57</v>
      </c>
      <c r="F2001" s="838">
        <v>7.58</v>
      </c>
    </row>
    <row ht="14.25" x14ac:dyDescent="0.15" r="2002" spans="1:6">
      <c r="A2002" s="737">
        <v>1998</v>
      </c>
      <c r="B2002" s="838" t="s">
        <v>5874</v>
      </c>
      <c r="C2002" s="839" t="s">
        <v>6127</v>
      </c>
      <c r="D2002" s="838">
        <v>467.48</v>
      </c>
      <c r="E2002" s="838">
        <v>92.57</v>
      </c>
      <c r="F2002" s="838">
        <v>5.05</v>
      </c>
    </row>
    <row ht="14.25" x14ac:dyDescent="0.15" r="2003" spans="1:6">
      <c r="A2003" s="737">
        <v>1999</v>
      </c>
      <c r="B2003" s="838" t="s">
        <v>5874</v>
      </c>
      <c r="C2003" s="839" t="s">
        <v>6128</v>
      </c>
      <c r="D2003" s="838">
        <v>380.46</v>
      </c>
      <c r="E2003" s="838">
        <v>92.57</v>
      </c>
      <c r="F2003" s="838">
        <v>4.11</v>
      </c>
    </row>
    <row ht="14.25" x14ac:dyDescent="0.15" r="2004" spans="1:6">
      <c r="A2004" s="737">
        <v>2000</v>
      </c>
      <c r="B2004" s="838" t="s">
        <v>5874</v>
      </c>
      <c r="C2004" s="839" t="s">
        <v>6129</v>
      </c>
      <c r="D2004" s="838">
        <v>637.81</v>
      </c>
      <c r="E2004" s="838">
        <v>92.57</v>
      </c>
      <c r="F2004" s="838">
        <v>6.89</v>
      </c>
    </row>
    <row ht="14.25" x14ac:dyDescent="0.15" r="2005" spans="1:6">
      <c r="A2005" s="737">
        <v>2001</v>
      </c>
      <c r="B2005" s="838" t="s">
        <v>5874</v>
      </c>
      <c r="C2005" s="841" t="s">
        <v>6130</v>
      </c>
      <c r="D2005" s="838">
        <v>523.95</v>
      </c>
      <c r="E2005" s="838">
        <v>92.57</v>
      </c>
      <c r="F2005" s="838">
        <v>5.66</v>
      </c>
    </row>
    <row ht="14.25" x14ac:dyDescent="0.15" r="2006" spans="1:6">
      <c r="A2006" s="737">
        <v>2002</v>
      </c>
      <c r="B2006" s="838" t="s">
        <v>5874</v>
      </c>
      <c r="C2006" s="839" t="s">
        <v>6131</v>
      </c>
      <c r="D2006" s="838">
        <v>928.48</v>
      </c>
      <c r="E2006" s="838">
        <v>92.57</v>
      </c>
      <c r="F2006" s="838">
        <v>10.03</v>
      </c>
    </row>
    <row ht="14.25" x14ac:dyDescent="0.15" r="2007" spans="1:6">
      <c r="A2007" s="737">
        <v>2003</v>
      </c>
      <c r="B2007" s="838" t="s">
        <v>5874</v>
      </c>
      <c r="C2007" s="839" t="s">
        <v>6132</v>
      </c>
      <c r="D2007" s="838">
        <v>540.61</v>
      </c>
      <c r="E2007" s="838">
        <v>92.57</v>
      </c>
      <c r="F2007" s="838">
        <v>5.84</v>
      </c>
    </row>
    <row ht="14.25" x14ac:dyDescent="0.15" r="2008" spans="1:6">
      <c r="A2008" s="737">
        <v>2004</v>
      </c>
      <c r="B2008" s="838" t="s">
        <v>5874</v>
      </c>
      <c r="C2008" s="839" t="s">
        <v>6133</v>
      </c>
      <c r="D2008" s="838">
        <v>856.27</v>
      </c>
      <c r="E2008" s="838">
        <v>92.57</v>
      </c>
      <c r="F2008" s="838">
        <v>9.25</v>
      </c>
    </row>
    <row ht="14.25" x14ac:dyDescent="0.15" r="2009" spans="1:6">
      <c r="A2009" s="737">
        <v>2005</v>
      </c>
      <c r="B2009" s="838" t="s">
        <v>5874</v>
      </c>
      <c r="C2009" s="839" t="s">
        <v>6134</v>
      </c>
      <c r="D2009" s="838">
        <v>705.38</v>
      </c>
      <c r="E2009" s="838">
        <v>92.57</v>
      </c>
      <c r="F2009" s="838">
        <v>7.62</v>
      </c>
    </row>
    <row ht="14.25" x14ac:dyDescent="0.15" r="2010" spans="1:6">
      <c r="A2010" s="737">
        <v>2006</v>
      </c>
      <c r="B2010" s="838" t="s">
        <v>5874</v>
      </c>
      <c r="C2010" s="839" t="s">
        <v>382</v>
      </c>
      <c r="D2010" s="838">
        <v>605.41</v>
      </c>
      <c r="E2010" s="838">
        <v>92.57</v>
      </c>
      <c r="F2010" s="838">
        <v>6.54</v>
      </c>
    </row>
    <row ht="14.25" x14ac:dyDescent="0.15" r="2011" spans="1:6">
      <c r="A2011" s="737">
        <v>2007</v>
      </c>
      <c r="B2011" s="838" t="s">
        <v>5874</v>
      </c>
      <c r="C2011" s="839" t="s">
        <v>6135</v>
      </c>
      <c r="D2011" s="838">
        <v>608.19</v>
      </c>
      <c r="E2011" s="838">
        <v>92.57</v>
      </c>
      <c r="F2011" s="838">
        <v>6.57</v>
      </c>
    </row>
    <row ht="14.25" x14ac:dyDescent="0.15" r="2012" spans="1:6">
      <c r="A2012" s="737">
        <v>2008</v>
      </c>
      <c r="B2012" s="838" t="s">
        <v>5874</v>
      </c>
      <c r="C2012" s="839" t="s">
        <v>6136</v>
      </c>
      <c r="D2012" s="838">
        <v>838.68</v>
      </c>
      <c r="E2012" s="838">
        <v>92.57</v>
      </c>
      <c r="F2012" s="838">
        <v>9.06</v>
      </c>
    </row>
    <row ht="14.25" x14ac:dyDescent="0.15" r="2013" spans="1:6">
      <c r="A2013" s="737">
        <v>2009</v>
      </c>
      <c r="B2013" s="838" t="s">
        <v>5874</v>
      </c>
      <c r="C2013" s="839" t="s">
        <v>6137</v>
      </c>
      <c r="D2013" s="838">
        <v>340.66</v>
      </c>
      <c r="E2013" s="838">
        <v>92.57</v>
      </c>
      <c r="F2013" s="838">
        <v>3.68</v>
      </c>
    </row>
    <row ht="14.25" x14ac:dyDescent="0.15" r="2014" spans="1:6">
      <c r="A2014" s="737">
        <v>2010</v>
      </c>
      <c r="B2014" s="838" t="s">
        <v>5874</v>
      </c>
      <c r="C2014" s="839" t="s">
        <v>6138</v>
      </c>
      <c r="D2014" s="838">
        <v>737.78</v>
      </c>
      <c r="E2014" s="838">
        <v>92.57</v>
      </c>
      <c r="F2014" s="838">
        <v>7.97</v>
      </c>
    </row>
    <row ht="14.25" x14ac:dyDescent="0.15" r="2015" spans="1:6">
      <c r="A2015" s="737">
        <v>2011</v>
      </c>
      <c r="B2015" s="838" t="s">
        <v>5874</v>
      </c>
      <c r="C2015" s="839" t="s">
        <v>6139</v>
      </c>
      <c r="D2015" s="838">
        <v>540.61</v>
      </c>
      <c r="E2015" s="838">
        <v>92.57</v>
      </c>
      <c r="F2015" s="838">
        <v>5.84</v>
      </c>
    </row>
    <row ht="14.25" x14ac:dyDescent="0.15" r="2016" spans="1:6">
      <c r="A2016" s="737">
        <v>2012</v>
      </c>
      <c r="B2016" s="838" t="s">
        <v>5874</v>
      </c>
      <c r="C2016" s="839" t="s">
        <v>6140</v>
      </c>
      <c r="D2016" s="838">
        <v>855.35</v>
      </c>
      <c r="E2016" s="838">
        <v>92.57</v>
      </c>
      <c r="F2016" s="838">
        <v>9.24</v>
      </c>
    </row>
    <row ht="14.25" x14ac:dyDescent="0.15" r="2017" spans="1:6">
      <c r="A2017" s="737">
        <v>2013</v>
      </c>
      <c r="B2017" s="838" t="s">
        <v>5874</v>
      </c>
      <c r="C2017" s="839" t="s">
        <v>1306</v>
      </c>
      <c r="D2017" s="838">
        <v>698.9</v>
      </c>
      <c r="E2017" s="838">
        <v>92.57</v>
      </c>
      <c r="F2017" s="838">
        <v>7.55</v>
      </c>
    </row>
    <row ht="14.25" x14ac:dyDescent="0.15" r="2018" spans="1:6">
      <c r="A2018" s="737">
        <v>2014</v>
      </c>
      <c r="B2018" s="838" t="s">
        <v>5874</v>
      </c>
      <c r="C2018" s="839" t="s">
        <v>6141</v>
      </c>
      <c r="D2018" s="838">
        <v>523.95</v>
      </c>
      <c r="E2018" s="838">
        <v>92.57</v>
      </c>
      <c r="F2018" s="838">
        <v>5.66</v>
      </c>
    </row>
    <row ht="14.25" x14ac:dyDescent="0.15" r="2019" spans="1:6">
      <c r="A2019" s="737">
        <v>2015</v>
      </c>
      <c r="B2019" s="838" t="s">
        <v>5874</v>
      </c>
      <c r="C2019" s="839" t="s">
        <v>6142</v>
      </c>
      <c r="D2019" s="838">
        <v>523.95</v>
      </c>
      <c r="E2019" s="838">
        <v>92.57</v>
      </c>
      <c r="F2019" s="838">
        <v>5.66</v>
      </c>
    </row>
    <row ht="14.25" x14ac:dyDescent="0.15" r="2020" spans="1:6">
      <c r="A2020" s="737">
        <v>2016</v>
      </c>
      <c r="B2020" s="838" t="s">
        <v>5874</v>
      </c>
      <c r="C2020" s="839" t="s">
        <v>5632</v>
      </c>
      <c r="D2020" s="838">
        <v>533.2</v>
      </c>
      <c r="E2020" s="838">
        <v>92.57</v>
      </c>
      <c r="F2020" s="838">
        <v>5.76</v>
      </c>
    </row>
    <row ht="14.25" x14ac:dyDescent="0.15" r="2021" spans="1:6">
      <c r="A2021" s="737">
        <v>2017</v>
      </c>
      <c r="B2021" s="838" t="s">
        <v>5874</v>
      </c>
      <c r="C2021" s="839" t="s">
        <v>6143</v>
      </c>
      <c r="D2021" s="838">
        <v>514.69</v>
      </c>
      <c r="E2021" s="838">
        <v>92.57</v>
      </c>
      <c r="F2021" s="838">
        <v>5.56</v>
      </c>
    </row>
    <row ht="14.25" x14ac:dyDescent="0.15" r="2022" spans="1:6">
      <c r="A2022" s="737">
        <v>2018</v>
      </c>
      <c r="B2022" s="838" t="s">
        <v>5874</v>
      </c>
      <c r="C2022" s="839" t="s">
        <v>6144</v>
      </c>
      <c r="D2022" s="838">
        <v>860.9</v>
      </c>
      <c r="E2022" s="838">
        <v>92.57</v>
      </c>
      <c r="F2022" s="838">
        <v>9.3</v>
      </c>
    </row>
    <row ht="14.25" x14ac:dyDescent="0.15" r="2023" spans="1:6">
      <c r="A2023" s="737">
        <v>2019</v>
      </c>
      <c r="B2023" s="838" t="s">
        <v>5874</v>
      </c>
      <c r="C2023" s="839" t="s">
        <v>6145</v>
      </c>
      <c r="D2023" s="838">
        <v>343.43</v>
      </c>
      <c r="E2023" s="838">
        <v>92.57</v>
      </c>
      <c r="F2023" s="838">
        <v>3.71</v>
      </c>
    </row>
    <row ht="14.25" x14ac:dyDescent="0.15" r="2024" spans="1:6">
      <c r="A2024" s="737">
        <v>2020</v>
      </c>
      <c r="B2024" s="838" t="s">
        <v>5874</v>
      </c>
      <c r="C2024" s="839" t="s">
        <v>6146</v>
      </c>
      <c r="D2024" s="838">
        <v>124.04</v>
      </c>
      <c r="E2024" s="838">
        <v>92.57</v>
      </c>
      <c r="F2024" s="838">
        <v>1.34</v>
      </c>
    </row>
    <row ht="14.25" x14ac:dyDescent="0.15" r="2025" spans="1:6">
      <c r="A2025" s="737">
        <v>2021</v>
      </c>
      <c r="B2025" s="838" t="s">
        <v>5874</v>
      </c>
      <c r="C2025" s="839" t="s">
        <v>6147</v>
      </c>
      <c r="D2025" s="838">
        <v>396.2</v>
      </c>
      <c r="E2025" s="838">
        <v>92.57</v>
      </c>
      <c r="F2025" s="838">
        <v>4.28</v>
      </c>
    </row>
    <row ht="14.25" x14ac:dyDescent="0.15" r="2026" spans="1:6">
      <c r="A2026" s="737">
        <v>2022</v>
      </c>
      <c r="B2026" s="838" t="s">
        <v>5874</v>
      </c>
      <c r="C2026" s="839" t="s">
        <v>6148</v>
      </c>
      <c r="D2026" s="838">
        <v>504.51</v>
      </c>
      <c r="E2026" s="838">
        <v>92.57</v>
      </c>
      <c r="F2026" s="838">
        <v>5.45</v>
      </c>
    </row>
    <row ht="14.25" x14ac:dyDescent="0.15" r="2027" spans="1:6">
      <c r="A2027" s="737">
        <v>2023</v>
      </c>
      <c r="B2027" s="838" t="s">
        <v>5874</v>
      </c>
      <c r="C2027" s="839" t="s">
        <v>6149</v>
      </c>
      <c r="D2027" s="838">
        <v>960.88</v>
      </c>
      <c r="E2027" s="838">
        <v>92.57</v>
      </c>
      <c r="F2027" s="838">
        <v>10.38</v>
      </c>
    </row>
    <row ht="14.25" x14ac:dyDescent="0.15" r="2028" spans="1:6">
      <c r="A2028" s="737">
        <v>2024</v>
      </c>
      <c r="B2028" s="838" t="s">
        <v>5874</v>
      </c>
      <c r="C2028" s="839" t="s">
        <v>6150</v>
      </c>
      <c r="D2028" s="838">
        <v>710.94</v>
      </c>
      <c r="E2028" s="838">
        <v>92.57</v>
      </c>
      <c r="F2028" s="838">
        <v>7.68</v>
      </c>
    </row>
    <row ht="14.25" x14ac:dyDescent="0.15" r="2029" spans="1:6">
      <c r="A2029" s="737">
        <v>2025</v>
      </c>
      <c r="B2029" s="838" t="s">
        <v>5874</v>
      </c>
      <c r="C2029" s="839" t="s">
        <v>6151</v>
      </c>
      <c r="D2029" s="838">
        <v>885.9</v>
      </c>
      <c r="E2029" s="838">
        <v>92.57</v>
      </c>
      <c r="F2029" s="838">
        <v>9.57</v>
      </c>
    </row>
    <row ht="14.25" x14ac:dyDescent="0.15" r="2030" spans="1:6">
      <c r="A2030" s="737">
        <v>2026</v>
      </c>
      <c r="B2030" s="838" t="s">
        <v>5874</v>
      </c>
      <c r="C2030" s="839" t="s">
        <v>6152</v>
      </c>
      <c r="D2030" s="838">
        <v>1045.12</v>
      </c>
      <c r="E2030" s="838">
        <v>92.57</v>
      </c>
      <c r="F2030" s="838">
        <v>11.29</v>
      </c>
    </row>
    <row ht="14.25" x14ac:dyDescent="0.15" r="2031" spans="1:6">
      <c r="A2031" s="737">
        <v>2027</v>
      </c>
      <c r="B2031" s="838" t="s">
        <v>5874</v>
      </c>
      <c r="C2031" s="839" t="s">
        <v>6153</v>
      </c>
      <c r="D2031" s="838">
        <v>710.94</v>
      </c>
      <c r="E2031" s="838">
        <v>92.57</v>
      </c>
      <c r="F2031" s="838">
        <v>7.68</v>
      </c>
    </row>
    <row ht="14.25" x14ac:dyDescent="0.15" r="2032" spans="1:6">
      <c r="A2032" s="737">
        <v>2028</v>
      </c>
      <c r="B2032" s="838" t="s">
        <v>5874</v>
      </c>
      <c r="C2032" s="839" t="s">
        <v>6154</v>
      </c>
      <c r="D2032" s="838">
        <v>1407.99</v>
      </c>
      <c r="E2032" s="838">
        <v>92.57</v>
      </c>
      <c r="F2032" s="838">
        <v>15.21</v>
      </c>
    </row>
    <row ht="14.25" x14ac:dyDescent="0.15" r="2033" spans="1:6">
      <c r="A2033" s="737">
        <v>2029</v>
      </c>
      <c r="B2033" s="838" t="s">
        <v>5874</v>
      </c>
      <c r="C2033" s="839" t="s">
        <v>6155</v>
      </c>
      <c r="D2033" s="838">
        <v>853.5</v>
      </c>
      <c r="E2033" s="838">
        <v>92.57</v>
      </c>
      <c r="F2033" s="838">
        <v>9.22</v>
      </c>
    </row>
    <row ht="14.25" x14ac:dyDescent="0.15" r="2034" spans="1:6">
      <c r="A2034" s="737">
        <v>2030</v>
      </c>
      <c r="B2034" s="838" t="s">
        <v>5874</v>
      </c>
      <c r="C2034" s="839" t="s">
        <v>1305</v>
      </c>
      <c r="D2034" s="838">
        <v>356.39</v>
      </c>
      <c r="E2034" s="838">
        <v>92.57</v>
      </c>
      <c r="F2034" s="838">
        <v>3.85</v>
      </c>
    </row>
    <row ht="14.25" x14ac:dyDescent="0.15" r="2035" spans="1:6">
      <c r="A2035" s="737">
        <v>2031</v>
      </c>
      <c r="B2035" s="838" t="s">
        <v>5874</v>
      </c>
      <c r="C2035" s="839" t="s">
        <v>6156</v>
      </c>
      <c r="D2035" s="838">
        <v>1055.3</v>
      </c>
      <c r="E2035" s="838">
        <v>92.57</v>
      </c>
      <c r="F2035" s="838">
        <v>11.4</v>
      </c>
    </row>
    <row ht="14.25" x14ac:dyDescent="0.15" r="2036" spans="1:6">
      <c r="A2036" s="737">
        <v>2032</v>
      </c>
      <c r="B2036" s="838" t="s">
        <v>5874</v>
      </c>
      <c r="C2036" s="839" t="s">
        <v>6157</v>
      </c>
      <c r="D2036" s="838">
        <v>637.81</v>
      </c>
      <c r="E2036" s="838">
        <v>92.57</v>
      </c>
      <c r="F2036" s="838">
        <v>6.89</v>
      </c>
    </row>
    <row ht="14.25" x14ac:dyDescent="0.15" r="2037" spans="1:6">
      <c r="A2037" s="737">
        <v>2033</v>
      </c>
      <c r="B2037" s="838" t="s">
        <v>5874</v>
      </c>
      <c r="C2037" s="839" t="s">
        <v>6158</v>
      </c>
      <c r="D2037" s="838">
        <v>487.84</v>
      </c>
      <c r="E2037" s="838">
        <v>92.57</v>
      </c>
      <c r="F2037" s="838">
        <v>5.27</v>
      </c>
    </row>
    <row ht="14.25" x14ac:dyDescent="0.15" r="2038" spans="1:6">
      <c r="A2038" s="737">
        <v>2034</v>
      </c>
      <c r="B2038" s="838" t="s">
        <v>5874</v>
      </c>
      <c r="C2038" s="839" t="s">
        <v>6159</v>
      </c>
      <c r="D2038" s="838">
        <v>846.09</v>
      </c>
      <c r="E2038" s="838">
        <v>92.57</v>
      </c>
      <c r="F2038" s="838">
        <v>9.14</v>
      </c>
    </row>
    <row ht="14.25" x14ac:dyDescent="0.15" r="2039" spans="1:6">
      <c r="A2039" s="737">
        <v>2035</v>
      </c>
      <c r="B2039" s="838" t="s">
        <v>5874</v>
      </c>
      <c r="C2039" s="839" t="s">
        <v>6160</v>
      </c>
      <c r="D2039" s="838">
        <v>775.74</v>
      </c>
      <c r="E2039" s="838">
        <v>92.57</v>
      </c>
      <c r="F2039" s="838">
        <v>8.38</v>
      </c>
    </row>
    <row ht="14.25" x14ac:dyDescent="0.15" r="2040" spans="1:6">
      <c r="A2040" s="737">
        <v>2036</v>
      </c>
      <c r="B2040" s="838" t="s">
        <v>5874</v>
      </c>
      <c r="C2040" s="839" t="s">
        <v>6161</v>
      </c>
      <c r="D2040" s="838">
        <v>185.14</v>
      </c>
      <c r="E2040" s="838">
        <v>92.57</v>
      </c>
      <c r="F2040" s="838">
        <v>2</v>
      </c>
    </row>
    <row ht="14.25" x14ac:dyDescent="0.15" r="2041" spans="1:6">
      <c r="A2041" s="737">
        <v>2037</v>
      </c>
      <c r="B2041" s="838" t="s">
        <v>5874</v>
      </c>
      <c r="C2041" s="839" t="s">
        <v>6162</v>
      </c>
      <c r="D2041" s="838">
        <v>708.16</v>
      </c>
      <c r="E2041" s="838">
        <v>92.57</v>
      </c>
      <c r="F2041" s="838">
        <v>7.65</v>
      </c>
    </row>
    <row ht="14.25" x14ac:dyDescent="0.15" r="2042" spans="1:6">
      <c r="A2042" s="737">
        <v>2038</v>
      </c>
      <c r="B2042" s="838" t="s">
        <v>5874</v>
      </c>
      <c r="C2042" s="839" t="s">
        <v>6163</v>
      </c>
      <c r="D2042" s="838">
        <v>697.98</v>
      </c>
      <c r="E2042" s="838">
        <v>92.57</v>
      </c>
      <c r="F2042" s="838">
        <v>7.54</v>
      </c>
    </row>
    <row ht="14.25" x14ac:dyDescent="0.15" r="2043" spans="1:6">
      <c r="A2043" s="737">
        <v>2039</v>
      </c>
      <c r="B2043" s="838" t="s">
        <v>5874</v>
      </c>
      <c r="C2043" s="839" t="s">
        <v>6164</v>
      </c>
      <c r="D2043" s="838">
        <v>705.38</v>
      </c>
      <c r="E2043" s="838">
        <v>92.57</v>
      </c>
      <c r="F2043" s="838">
        <v>7.62</v>
      </c>
    </row>
    <row ht="14.25" x14ac:dyDescent="0.15" r="2044" spans="1:6">
      <c r="A2044" s="737">
        <v>2040</v>
      </c>
      <c r="B2044" s="838" t="s">
        <v>5874</v>
      </c>
      <c r="C2044" s="839" t="s">
        <v>6165</v>
      </c>
      <c r="D2044" s="838">
        <v>595.23</v>
      </c>
      <c r="E2044" s="838">
        <v>92.57</v>
      </c>
      <c r="F2044" s="838">
        <v>6.43</v>
      </c>
    </row>
    <row ht="14.25" x14ac:dyDescent="0.15" r="2045" spans="1:6">
      <c r="A2045" s="737">
        <v>2041</v>
      </c>
      <c r="B2045" s="838" t="s">
        <v>5874</v>
      </c>
      <c r="C2045" s="839" t="s">
        <v>6166</v>
      </c>
      <c r="D2045" s="838">
        <v>567.45</v>
      </c>
      <c r="E2045" s="838">
        <v>92.57</v>
      </c>
      <c r="F2045" s="838">
        <v>6.13</v>
      </c>
    </row>
    <row ht="14.25" x14ac:dyDescent="0.15" r="2046" spans="1:6">
      <c r="A2046" s="737">
        <v>2042</v>
      </c>
      <c r="B2046" s="838" t="s">
        <v>5874</v>
      </c>
      <c r="C2046" s="839" t="s">
        <v>6167</v>
      </c>
      <c r="D2046" s="838">
        <v>400.83</v>
      </c>
      <c r="E2046" s="838">
        <v>92.57</v>
      </c>
      <c r="F2046" s="838">
        <v>4.33</v>
      </c>
    </row>
    <row ht="14.25" x14ac:dyDescent="0.15" r="2047" spans="1:6">
      <c r="A2047" s="737">
        <v>2043</v>
      </c>
      <c r="B2047" s="838" t="s">
        <v>5874</v>
      </c>
      <c r="C2047" s="839" t="s">
        <v>3845</v>
      </c>
      <c r="D2047" s="838">
        <v>747.04</v>
      </c>
      <c r="E2047" s="838">
        <v>92.57</v>
      </c>
      <c r="F2047" s="838">
        <v>8.07</v>
      </c>
    </row>
    <row ht="14.25" x14ac:dyDescent="0.15" r="2048" spans="1:6">
      <c r="A2048" s="737">
        <v>2044</v>
      </c>
      <c r="B2048" s="838" t="s">
        <v>5874</v>
      </c>
      <c r="C2048" s="839" t="s">
        <v>6168</v>
      </c>
      <c r="D2048" s="838">
        <v>496.18</v>
      </c>
      <c r="E2048" s="838">
        <v>92.57</v>
      </c>
      <c r="F2048" s="838">
        <v>5.36</v>
      </c>
    </row>
    <row ht="14.25" x14ac:dyDescent="0.15" r="2049" spans="1:6">
      <c r="A2049" s="737">
        <v>2045</v>
      </c>
      <c r="B2049" s="838" t="s">
        <v>5874</v>
      </c>
      <c r="C2049" s="839" t="s">
        <v>6169</v>
      </c>
      <c r="D2049" s="838">
        <v>424.9</v>
      </c>
      <c r="E2049" s="838">
        <v>92.57</v>
      </c>
      <c r="F2049" s="838">
        <v>4.59</v>
      </c>
    </row>
    <row ht="14.25" x14ac:dyDescent="0.15" r="2050" spans="1:6">
      <c r="A2050" s="737">
        <v>2046</v>
      </c>
      <c r="B2050" s="838" t="s">
        <v>5874</v>
      </c>
      <c r="C2050" s="839" t="s">
        <v>6170</v>
      </c>
      <c r="D2050" s="838">
        <v>1034.01</v>
      </c>
      <c r="E2050" s="838">
        <v>92.57</v>
      </c>
      <c r="F2050" s="838">
        <v>11.17</v>
      </c>
    </row>
    <row ht="14.25" x14ac:dyDescent="0.15" r="2051" spans="1:6">
      <c r="A2051" s="737">
        <v>2047</v>
      </c>
      <c r="B2051" s="838" t="s">
        <v>5874</v>
      </c>
      <c r="C2051" s="839" t="s">
        <v>6171</v>
      </c>
      <c r="D2051" s="838">
        <v>523.95</v>
      </c>
      <c r="E2051" s="838">
        <v>92.57</v>
      </c>
      <c r="F2051" s="838">
        <v>5.66</v>
      </c>
    </row>
    <row ht="14.25" x14ac:dyDescent="0.15" r="2052" spans="1:6">
      <c r="A2052" s="737">
        <v>2048</v>
      </c>
      <c r="B2052" s="838" t="s">
        <v>5874</v>
      </c>
      <c r="C2052" s="839" t="s">
        <v>6172</v>
      </c>
      <c r="D2052" s="838">
        <v>511.91</v>
      </c>
      <c r="E2052" s="838">
        <v>92.57</v>
      </c>
      <c r="F2052" s="838">
        <v>5.53</v>
      </c>
    </row>
    <row ht="14.25" x14ac:dyDescent="0.15" r="2053" spans="1:6">
      <c r="A2053" s="737">
        <v>2049</v>
      </c>
      <c r="B2053" s="838" t="s">
        <v>5874</v>
      </c>
      <c r="C2053" s="839" t="s">
        <v>6173</v>
      </c>
      <c r="D2053" s="838">
        <v>772.96</v>
      </c>
      <c r="E2053" s="838">
        <v>92.57</v>
      </c>
      <c r="F2053" s="838">
        <v>8.35</v>
      </c>
    </row>
    <row ht="14.25" x14ac:dyDescent="0.15" r="2054" spans="1:6">
      <c r="A2054" s="737">
        <v>2050</v>
      </c>
      <c r="B2054" s="838" t="s">
        <v>5874</v>
      </c>
      <c r="C2054" s="839" t="s">
        <v>6174</v>
      </c>
      <c r="D2054" s="838">
        <v>759.07</v>
      </c>
      <c r="E2054" s="838">
        <v>92.57</v>
      </c>
      <c r="F2054" s="838">
        <v>8.2</v>
      </c>
    </row>
    <row ht="14.25" x14ac:dyDescent="0.15" r="2055" spans="1:6">
      <c r="A2055" s="737">
        <v>2051</v>
      </c>
      <c r="B2055" s="838" t="s">
        <v>5874</v>
      </c>
      <c r="C2055" s="839" t="s">
        <v>6175</v>
      </c>
      <c r="D2055" s="838">
        <v>506.36</v>
      </c>
      <c r="E2055" s="838">
        <v>92.57</v>
      </c>
      <c r="F2055" s="838">
        <v>5.47</v>
      </c>
    </row>
    <row ht="14.25" x14ac:dyDescent="0.15" r="2056" spans="1:6">
      <c r="A2056" s="737">
        <v>2052</v>
      </c>
      <c r="B2056" s="838" t="s">
        <v>5874</v>
      </c>
      <c r="C2056" s="839" t="s">
        <v>6176</v>
      </c>
      <c r="D2056" s="838">
        <v>685.94</v>
      </c>
      <c r="E2056" s="838">
        <v>92.57</v>
      </c>
      <c r="F2056" s="838">
        <v>7.41</v>
      </c>
    </row>
    <row ht="14.25" x14ac:dyDescent="0.15" r="2057" spans="1:6">
      <c r="A2057" s="737">
        <v>2053</v>
      </c>
      <c r="B2057" s="838" t="s">
        <v>5874</v>
      </c>
      <c r="C2057" s="839" t="s">
        <v>6177</v>
      </c>
      <c r="D2057" s="838">
        <v>791.47</v>
      </c>
      <c r="E2057" s="838">
        <v>92.57</v>
      </c>
      <c r="F2057" s="838">
        <v>8.55</v>
      </c>
    </row>
    <row ht="14.25" x14ac:dyDescent="0.15" r="2058" spans="1:6">
      <c r="A2058" s="737">
        <v>2054</v>
      </c>
      <c r="B2058" s="838" t="s">
        <v>5874</v>
      </c>
      <c r="C2058" s="839" t="s">
        <v>6178</v>
      </c>
      <c r="D2058" s="838">
        <v>669.28</v>
      </c>
      <c r="E2058" s="838">
        <v>92.57</v>
      </c>
      <c r="F2058" s="838">
        <v>7.23</v>
      </c>
    </row>
    <row ht="14.25" x14ac:dyDescent="0.15" r="2059" spans="1:6">
      <c r="A2059" s="737">
        <v>2055</v>
      </c>
      <c r="B2059" s="838" t="s">
        <v>5874</v>
      </c>
      <c r="C2059" s="839" t="s">
        <v>6179</v>
      </c>
      <c r="D2059" s="838">
        <v>635.03</v>
      </c>
      <c r="E2059" s="838">
        <v>92.57</v>
      </c>
      <c r="F2059" s="838">
        <v>6.86</v>
      </c>
    </row>
    <row ht="14.25" x14ac:dyDescent="0.15" r="2060" spans="1:6">
      <c r="A2060" s="737">
        <v>2056</v>
      </c>
      <c r="B2060" s="838" t="s">
        <v>5874</v>
      </c>
      <c r="C2060" s="839" t="s">
        <v>6180</v>
      </c>
      <c r="D2060" s="838">
        <v>868.31</v>
      </c>
      <c r="E2060" s="838">
        <v>92.57</v>
      </c>
      <c r="F2060" s="838">
        <v>9.38</v>
      </c>
    </row>
    <row ht="14.25" x14ac:dyDescent="0.15" r="2061" spans="1:6">
      <c r="A2061" s="737">
        <v>2057</v>
      </c>
      <c r="B2061" s="838" t="s">
        <v>5874</v>
      </c>
      <c r="C2061" s="839" t="s">
        <v>6181</v>
      </c>
      <c r="D2061" s="838">
        <v>883.12</v>
      </c>
      <c r="E2061" s="838">
        <v>92.57</v>
      </c>
      <c r="F2061" s="838">
        <v>9.54</v>
      </c>
    </row>
    <row ht="14.25" x14ac:dyDescent="0.15" r="2062" spans="1:6">
      <c r="A2062" s="737">
        <v>2058</v>
      </c>
      <c r="B2062" s="838" t="s">
        <v>5874</v>
      </c>
      <c r="C2062" s="839" t="s">
        <v>6182</v>
      </c>
      <c r="D2062" s="838">
        <v>489.7</v>
      </c>
      <c r="E2062" s="838">
        <v>92.57</v>
      </c>
      <c r="F2062" s="838">
        <v>5.29</v>
      </c>
    </row>
    <row ht="14.25" x14ac:dyDescent="0.15" r="2063" spans="1:6">
      <c r="A2063" s="737">
        <v>2059</v>
      </c>
      <c r="B2063" s="838" t="s">
        <v>5874</v>
      </c>
      <c r="C2063" s="839" t="s">
        <v>6183</v>
      </c>
      <c r="D2063" s="838">
        <v>647.06</v>
      </c>
      <c r="E2063" s="838">
        <v>92.57</v>
      </c>
      <c r="F2063" s="838">
        <v>6.99</v>
      </c>
    </row>
    <row ht="14.25" x14ac:dyDescent="0.15" r="2064" spans="1:6">
      <c r="A2064" s="737">
        <v>2060</v>
      </c>
      <c r="B2064" s="838" t="s">
        <v>5874</v>
      </c>
      <c r="C2064" s="839" t="s">
        <v>6184</v>
      </c>
      <c r="D2064" s="838">
        <v>473.96</v>
      </c>
      <c r="E2064" s="838">
        <v>92.57</v>
      </c>
      <c r="F2064" s="838">
        <v>5.12</v>
      </c>
    </row>
    <row ht="14.25" x14ac:dyDescent="0.15" r="2065" spans="1:6">
      <c r="A2065" s="737">
        <v>2061</v>
      </c>
      <c r="B2065" s="838" t="s">
        <v>5874</v>
      </c>
      <c r="C2065" s="839" t="s">
        <v>6185</v>
      </c>
      <c r="D2065" s="838">
        <v>859.05</v>
      </c>
      <c r="E2065" s="838">
        <v>92.57</v>
      </c>
      <c r="F2065" s="838">
        <v>9.28</v>
      </c>
    </row>
    <row ht="14.25" x14ac:dyDescent="0.15" r="2066" spans="1:6">
      <c r="A2066" s="737">
        <v>2062</v>
      </c>
      <c r="B2066" s="838" t="s">
        <v>5874</v>
      </c>
      <c r="C2066" s="839" t="s">
        <v>6186</v>
      </c>
      <c r="D2066" s="838">
        <v>759.07</v>
      </c>
      <c r="E2066" s="838">
        <v>92.57</v>
      </c>
      <c r="F2066" s="838">
        <v>8.2</v>
      </c>
    </row>
    <row ht="14.25" x14ac:dyDescent="0.15" r="2067" spans="1:6">
      <c r="A2067" s="737">
        <v>2063</v>
      </c>
      <c r="B2067" s="838" t="s">
        <v>5874</v>
      </c>
      <c r="C2067" s="839" t="s">
        <v>6187</v>
      </c>
      <c r="D2067" s="838">
        <v>1011.79</v>
      </c>
      <c r="E2067" s="838">
        <v>92.57</v>
      </c>
      <c r="F2067" s="838">
        <v>10.93</v>
      </c>
    </row>
    <row ht="14.25" x14ac:dyDescent="0.15" r="2068" spans="1:6">
      <c r="A2068" s="737">
        <v>2064</v>
      </c>
      <c r="B2068" s="838" t="s">
        <v>5874</v>
      </c>
      <c r="C2068" s="839" t="s">
        <v>6188</v>
      </c>
      <c r="D2068" s="838">
        <v>721.12</v>
      </c>
      <c r="E2068" s="838">
        <v>92.57</v>
      </c>
      <c r="F2068" s="838">
        <v>7.79</v>
      </c>
    </row>
    <row ht="14.25" x14ac:dyDescent="0.15" r="2069" spans="1:6">
      <c r="A2069" s="737">
        <v>2065</v>
      </c>
      <c r="B2069" s="838" t="s">
        <v>5874</v>
      </c>
      <c r="C2069" s="839" t="s">
        <v>6189</v>
      </c>
      <c r="D2069" s="838">
        <v>596.15</v>
      </c>
      <c r="E2069" s="838">
        <v>92.57</v>
      </c>
      <c r="F2069" s="838">
        <v>6.44</v>
      </c>
    </row>
    <row ht="14.25" x14ac:dyDescent="0.15" r="2070" spans="1:6">
      <c r="A2070" s="737">
        <v>2066</v>
      </c>
      <c r="B2070" s="838" t="s">
        <v>5874</v>
      </c>
      <c r="C2070" s="839" t="s">
        <v>6190</v>
      </c>
      <c r="D2070" s="838">
        <v>843.31</v>
      </c>
      <c r="E2070" s="838">
        <v>92.57</v>
      </c>
      <c r="F2070" s="838">
        <v>9.11</v>
      </c>
    </row>
    <row ht="14.25" x14ac:dyDescent="0.15" r="2071" spans="1:6">
      <c r="A2071" s="737">
        <v>2067</v>
      </c>
      <c r="B2071" s="838" t="s">
        <v>5874</v>
      </c>
      <c r="C2071" s="841" t="s">
        <v>6191</v>
      </c>
      <c r="D2071" s="838">
        <v>674.84</v>
      </c>
      <c r="E2071" s="838">
        <v>92.57</v>
      </c>
      <c r="F2071" s="838">
        <v>7.29</v>
      </c>
    </row>
    <row ht="14.25" x14ac:dyDescent="0.15" r="2072" spans="1:6">
      <c r="A2072" s="737">
        <v>2068</v>
      </c>
      <c r="B2072" s="838" t="s">
        <v>5874</v>
      </c>
      <c r="C2072" s="839" t="s">
        <v>6192</v>
      </c>
      <c r="D2072" s="838">
        <v>874.79</v>
      </c>
      <c r="E2072" s="838">
        <v>92.57</v>
      </c>
      <c r="F2072" s="838">
        <v>9.45</v>
      </c>
    </row>
    <row ht="14.25" x14ac:dyDescent="0.15" r="2073" spans="1:6">
      <c r="A2073" s="737">
        <v>2069</v>
      </c>
      <c r="B2073" s="838" t="s">
        <v>5874</v>
      </c>
      <c r="C2073" s="839" t="s">
        <v>4884</v>
      </c>
      <c r="D2073" s="838">
        <v>697.98</v>
      </c>
      <c r="E2073" s="838">
        <v>92.57</v>
      </c>
      <c r="F2073" s="838">
        <v>7.54</v>
      </c>
    </row>
    <row ht="14.25" x14ac:dyDescent="0.15" r="2074" spans="1:6">
      <c r="A2074" s="737">
        <v>2070</v>
      </c>
      <c r="B2074" s="838" t="s">
        <v>5874</v>
      </c>
      <c r="C2074" s="839" t="s">
        <v>6193</v>
      </c>
      <c r="D2074" s="838">
        <v>348.06</v>
      </c>
      <c r="E2074" s="838">
        <v>92.57</v>
      </c>
      <c r="F2074" s="838">
        <v>3.76</v>
      </c>
    </row>
    <row ht="14.25" x14ac:dyDescent="0.15" r="2075" spans="1:6">
      <c r="A2075" s="737">
        <v>2071</v>
      </c>
      <c r="B2075" s="838" t="s">
        <v>5874</v>
      </c>
      <c r="C2075" s="839" t="s">
        <v>6194</v>
      </c>
      <c r="D2075" s="838">
        <v>276.78</v>
      </c>
      <c r="E2075" s="838">
        <v>92.57</v>
      </c>
      <c r="F2075" s="838">
        <v>2.99</v>
      </c>
    </row>
    <row ht="14.25" x14ac:dyDescent="0.15" r="2076" spans="1:6">
      <c r="A2076" s="737">
        <v>2072</v>
      </c>
      <c r="B2076" s="838" t="s">
        <v>5874</v>
      </c>
      <c r="C2076" s="839" t="s">
        <v>6195</v>
      </c>
      <c r="D2076" s="838">
        <v>703.53</v>
      </c>
      <c r="E2076" s="838">
        <v>92.57</v>
      </c>
      <c r="F2076" s="838">
        <v>7.6</v>
      </c>
    </row>
    <row ht="14.25" x14ac:dyDescent="0.15" r="2077" spans="1:6">
      <c r="A2077" s="737">
        <v>2073</v>
      </c>
      <c r="B2077" s="838" t="s">
        <v>5874</v>
      </c>
      <c r="C2077" s="839" t="s">
        <v>1753</v>
      </c>
      <c r="D2077" s="838">
        <v>460.07</v>
      </c>
      <c r="E2077" s="838">
        <v>92.57</v>
      </c>
      <c r="F2077" s="838">
        <v>4.97</v>
      </c>
    </row>
    <row ht="14.25" x14ac:dyDescent="0.15" r="2078" spans="1:6">
      <c r="A2078" s="737">
        <v>2074</v>
      </c>
      <c r="B2078" s="838" t="s">
        <v>5874</v>
      </c>
      <c r="C2078" s="839" t="s">
        <v>6196</v>
      </c>
      <c r="D2078" s="838">
        <v>347.14</v>
      </c>
      <c r="E2078" s="838">
        <v>92.57</v>
      </c>
      <c r="F2078" s="838">
        <v>3.75</v>
      </c>
    </row>
    <row ht="14.25" x14ac:dyDescent="0.15" r="2079" spans="1:6">
      <c r="A2079" s="737">
        <v>2075</v>
      </c>
      <c r="B2079" s="838" t="s">
        <v>5874</v>
      </c>
      <c r="C2079" s="839" t="s">
        <v>6197</v>
      </c>
      <c r="D2079" s="838">
        <v>355.47</v>
      </c>
      <c r="E2079" s="838">
        <v>92.57</v>
      </c>
      <c r="F2079" s="838">
        <v>3.84</v>
      </c>
    </row>
    <row ht="14.25" x14ac:dyDescent="0.15" r="2080" spans="1:6">
      <c r="A2080" s="737">
        <v>2076</v>
      </c>
      <c r="B2080" s="838" t="s">
        <v>5874</v>
      </c>
      <c r="C2080" s="839" t="s">
        <v>6198</v>
      </c>
      <c r="D2080" s="838">
        <v>853.5</v>
      </c>
      <c r="E2080" s="838">
        <v>92.57</v>
      </c>
      <c r="F2080" s="838">
        <v>9.22</v>
      </c>
    </row>
    <row ht="14.25" x14ac:dyDescent="0.15" r="2081" spans="1:6">
      <c r="A2081" s="737">
        <v>2077</v>
      </c>
      <c r="B2081" s="838" t="s">
        <v>5874</v>
      </c>
      <c r="C2081" s="839" t="s">
        <v>6199</v>
      </c>
      <c r="D2081" s="838">
        <v>626.7</v>
      </c>
      <c r="E2081" s="838">
        <v>92.57</v>
      </c>
      <c r="F2081" s="838">
        <v>6.77</v>
      </c>
    </row>
    <row ht="14.25" x14ac:dyDescent="0.15" r="2082" spans="1:6">
      <c r="A2082" s="737">
        <v>2078</v>
      </c>
      <c r="B2082" s="838" t="s">
        <v>5874</v>
      </c>
      <c r="C2082" s="839" t="s">
        <v>6200</v>
      </c>
      <c r="D2082" s="838">
        <v>674.84</v>
      </c>
      <c r="E2082" s="838">
        <v>92.57</v>
      </c>
      <c r="F2082" s="838">
        <v>7.29</v>
      </c>
    </row>
    <row ht="14.25" x14ac:dyDescent="0.15" r="2083" spans="1:6">
      <c r="A2083" s="737">
        <v>2079</v>
      </c>
      <c r="B2083" s="838" t="s">
        <v>5874</v>
      </c>
      <c r="C2083" s="839" t="s">
        <v>1740</v>
      </c>
      <c r="D2083" s="838">
        <v>782.22</v>
      </c>
      <c r="E2083" s="838">
        <v>92.57</v>
      </c>
      <c r="F2083" s="838">
        <v>8.45</v>
      </c>
    </row>
    <row ht="14.25" x14ac:dyDescent="0.15" r="2084" spans="1:6">
      <c r="A2084" s="737">
        <v>2080</v>
      </c>
      <c r="B2084" s="838" t="s">
        <v>5874</v>
      </c>
      <c r="C2084" s="839" t="s">
        <v>6201</v>
      </c>
      <c r="D2084" s="838">
        <v>1096.95</v>
      </c>
      <c r="E2084" s="838">
        <v>92.57</v>
      </c>
      <c r="F2084" s="838">
        <v>11.85</v>
      </c>
    </row>
    <row ht="14.25" x14ac:dyDescent="0.15" r="2085" spans="1:6">
      <c r="A2085" s="737">
        <v>2081</v>
      </c>
      <c r="B2085" s="838" t="s">
        <v>5874</v>
      </c>
      <c r="C2085" s="839" t="s">
        <v>6202</v>
      </c>
      <c r="D2085" s="838">
        <v>374.91</v>
      </c>
      <c r="E2085" s="838">
        <v>92.57</v>
      </c>
      <c r="F2085" s="838">
        <v>4.05</v>
      </c>
    </row>
    <row ht="14.25" x14ac:dyDescent="0.15" r="2086" spans="1:6">
      <c r="A2086" s="737">
        <v>2082</v>
      </c>
      <c r="B2086" s="838" t="s">
        <v>5874</v>
      </c>
      <c r="C2086" s="839" t="s">
        <v>6203</v>
      </c>
      <c r="D2086" s="838">
        <v>957.17</v>
      </c>
      <c r="E2086" s="838">
        <v>92.57</v>
      </c>
      <c r="F2086" s="838">
        <v>10.34</v>
      </c>
    </row>
    <row ht="14.25" x14ac:dyDescent="0.15" r="2087" spans="1:6">
      <c r="A2087" s="737">
        <v>2083</v>
      </c>
      <c r="B2087" s="838" t="s">
        <v>5874</v>
      </c>
      <c r="C2087" s="839" t="s">
        <v>6204</v>
      </c>
      <c r="D2087" s="838">
        <v>679.46</v>
      </c>
      <c r="E2087" s="838">
        <v>92.57</v>
      </c>
      <c r="F2087" s="838">
        <v>7.34</v>
      </c>
    </row>
    <row ht="14.25" x14ac:dyDescent="0.15" r="2088" spans="1:6">
      <c r="A2088" s="737">
        <v>2084</v>
      </c>
      <c r="B2088" s="838" t="s">
        <v>5874</v>
      </c>
      <c r="C2088" s="839" t="s">
        <v>6205</v>
      </c>
      <c r="D2088" s="838">
        <v>834.06</v>
      </c>
      <c r="E2088" s="838">
        <v>92.57</v>
      </c>
      <c r="F2088" s="838">
        <v>9.01</v>
      </c>
    </row>
    <row ht="14.25" x14ac:dyDescent="0.15" r="2089" spans="1:6">
      <c r="A2089" s="737">
        <v>2085</v>
      </c>
      <c r="B2089" s="838" t="s">
        <v>5874</v>
      </c>
      <c r="C2089" s="839" t="s">
        <v>6206</v>
      </c>
      <c r="D2089" s="838">
        <v>628.55</v>
      </c>
      <c r="E2089" s="838">
        <v>92.57</v>
      </c>
      <c r="F2089" s="838">
        <v>6.79</v>
      </c>
    </row>
    <row ht="14.25" x14ac:dyDescent="0.15" r="2090" spans="1:6">
      <c r="A2090" s="737">
        <v>2086</v>
      </c>
      <c r="B2090" s="838" t="s">
        <v>5874</v>
      </c>
      <c r="C2090" s="839" t="s">
        <v>6207</v>
      </c>
      <c r="D2090" s="838">
        <v>515.61</v>
      </c>
      <c r="E2090" s="838">
        <v>92.57</v>
      </c>
      <c r="F2090" s="838">
        <v>5.57</v>
      </c>
    </row>
    <row ht="14.25" x14ac:dyDescent="0.15" r="2091" spans="1:6">
      <c r="A2091" s="737">
        <v>2087</v>
      </c>
      <c r="B2091" s="838" t="s">
        <v>5874</v>
      </c>
      <c r="C2091" s="839" t="s">
        <v>6208</v>
      </c>
      <c r="D2091" s="838">
        <v>159.22</v>
      </c>
      <c r="E2091" s="838">
        <v>92.57</v>
      </c>
      <c r="F2091" s="838">
        <v>1.72</v>
      </c>
    </row>
    <row ht="14.25" x14ac:dyDescent="0.15" r="2092" spans="1:6">
      <c r="A2092" s="737">
        <v>2088</v>
      </c>
      <c r="B2092" s="838" t="s">
        <v>5874</v>
      </c>
      <c r="C2092" s="839" t="s">
        <v>6209</v>
      </c>
      <c r="D2092" s="838">
        <v>1055.3</v>
      </c>
      <c r="E2092" s="838">
        <v>92.57</v>
      </c>
      <c r="F2092" s="838">
        <v>11.4</v>
      </c>
    </row>
    <row ht="14.25" x14ac:dyDescent="0.15" r="2093" spans="1:6">
      <c r="A2093" s="737">
        <v>2089</v>
      </c>
      <c r="B2093" s="838" t="s">
        <v>5874</v>
      </c>
      <c r="C2093" s="839" t="s">
        <v>6210</v>
      </c>
      <c r="D2093" s="838">
        <v>88.87</v>
      </c>
      <c r="E2093" s="838">
        <v>92.57</v>
      </c>
      <c r="F2093" s="838">
        <v>0.96</v>
      </c>
    </row>
    <row ht="14.25" x14ac:dyDescent="0.15" r="2094" spans="1:6">
      <c r="A2094" s="737">
        <v>2090</v>
      </c>
      <c r="B2094" s="838" t="s">
        <v>5874</v>
      </c>
      <c r="C2094" s="839" t="s">
        <v>6211</v>
      </c>
      <c r="D2094" s="838">
        <v>209.21</v>
      </c>
      <c r="E2094" s="838">
        <v>92.57</v>
      </c>
      <c r="F2094" s="838">
        <v>2.26</v>
      </c>
    </row>
    <row ht="14.25" x14ac:dyDescent="0.15" r="2095" spans="1:6">
      <c r="A2095" s="737">
        <v>2091</v>
      </c>
      <c r="B2095" s="838" t="s">
        <v>5874</v>
      </c>
      <c r="C2095" s="839" t="s">
        <v>6212</v>
      </c>
      <c r="D2095" s="838">
        <v>759.07</v>
      </c>
      <c r="E2095" s="838">
        <v>92.57</v>
      </c>
      <c r="F2095" s="838">
        <v>8.2</v>
      </c>
    </row>
    <row ht="14.25" x14ac:dyDescent="0.15" r="2096" spans="1:6">
      <c r="A2096" s="737">
        <v>2092</v>
      </c>
      <c r="B2096" s="838" t="s">
        <v>5874</v>
      </c>
      <c r="C2096" s="839" t="s">
        <v>6213</v>
      </c>
      <c r="D2096" s="838">
        <v>1248.77</v>
      </c>
      <c r="E2096" s="838">
        <v>92.57</v>
      </c>
      <c r="F2096" s="838">
        <v>13.49</v>
      </c>
    </row>
    <row ht="14.25" x14ac:dyDescent="0.15" r="2097" spans="1:6">
      <c r="A2097" s="737">
        <v>2093</v>
      </c>
      <c r="B2097" s="838" t="s">
        <v>5874</v>
      </c>
      <c r="C2097" s="839" t="s">
        <v>6214</v>
      </c>
      <c r="D2097" s="838">
        <v>422.12</v>
      </c>
      <c r="E2097" s="838">
        <v>92.57</v>
      </c>
      <c r="F2097" s="838">
        <v>4.56</v>
      </c>
    </row>
    <row ht="14.25" x14ac:dyDescent="0.15" r="2098" spans="1:6">
      <c r="A2098" s="737">
        <v>2094</v>
      </c>
      <c r="B2098" s="838" t="s">
        <v>5874</v>
      </c>
      <c r="C2098" s="839" t="s">
        <v>6215</v>
      </c>
      <c r="D2098" s="838">
        <v>346.21</v>
      </c>
      <c r="E2098" s="838">
        <v>92.57</v>
      </c>
      <c r="F2098" s="838">
        <v>3.74</v>
      </c>
    </row>
    <row ht="14.25" x14ac:dyDescent="0.15" r="2099" spans="1:6">
      <c r="A2099" s="737">
        <v>2095</v>
      </c>
      <c r="B2099" s="838" t="s">
        <v>5874</v>
      </c>
      <c r="C2099" s="839" t="s">
        <v>2740</v>
      </c>
      <c r="D2099" s="838">
        <v>508.21</v>
      </c>
      <c r="E2099" s="838">
        <v>92.57</v>
      </c>
      <c r="F2099" s="838">
        <v>5.49</v>
      </c>
    </row>
    <row ht="14.25" x14ac:dyDescent="0.15" r="2100" spans="1:6">
      <c r="A2100" s="737">
        <v>2096</v>
      </c>
      <c r="B2100" s="838" t="s">
        <v>5874</v>
      </c>
      <c r="C2100" s="839" t="s">
        <v>6216</v>
      </c>
      <c r="D2100" s="838">
        <v>842.39</v>
      </c>
      <c r="E2100" s="838">
        <v>92.57</v>
      </c>
      <c r="F2100" s="838">
        <v>9.1</v>
      </c>
    </row>
    <row ht="14.25" x14ac:dyDescent="0.15" r="2101" spans="1:6">
      <c r="A2101" s="737">
        <v>2097</v>
      </c>
      <c r="B2101" s="838" t="s">
        <v>5874</v>
      </c>
      <c r="C2101" s="839" t="s">
        <v>6217</v>
      </c>
      <c r="D2101" s="838">
        <v>842.39</v>
      </c>
      <c r="E2101" s="838">
        <v>92.57</v>
      </c>
      <c r="F2101" s="838">
        <v>9.1</v>
      </c>
    </row>
    <row ht="14.25" x14ac:dyDescent="0.15" r="2102" spans="1:6">
      <c r="A2102" s="737">
        <v>2098</v>
      </c>
      <c r="B2102" s="838" t="s">
        <v>5874</v>
      </c>
      <c r="C2102" s="841" t="s">
        <v>6218</v>
      </c>
      <c r="D2102" s="838">
        <v>670.21</v>
      </c>
      <c r="E2102" s="838">
        <v>92.57</v>
      </c>
      <c r="F2102" s="838">
        <v>7.24</v>
      </c>
    </row>
    <row ht="14.25" x14ac:dyDescent="0.15" r="2103" spans="1:6">
      <c r="A2103" s="737">
        <v>2099</v>
      </c>
      <c r="B2103" s="838" t="s">
        <v>5874</v>
      </c>
      <c r="C2103" s="839" t="s">
        <v>6219</v>
      </c>
      <c r="D2103" s="838">
        <v>168.48</v>
      </c>
      <c r="E2103" s="838">
        <v>92.57</v>
      </c>
      <c r="F2103" s="838">
        <v>1.82</v>
      </c>
    </row>
    <row ht="14.25" x14ac:dyDescent="0.15" r="2104" spans="1:6">
      <c r="A2104" s="737">
        <v>2100</v>
      </c>
      <c r="B2104" s="838" t="s">
        <v>5874</v>
      </c>
      <c r="C2104" s="839" t="s">
        <v>6220</v>
      </c>
      <c r="D2104" s="838">
        <v>690.57</v>
      </c>
      <c r="E2104" s="838">
        <v>92.57</v>
      </c>
      <c r="F2104" s="838">
        <v>7.46</v>
      </c>
    </row>
    <row ht="14.25" x14ac:dyDescent="0.15" r="2105" spans="1:6">
      <c r="A2105" s="737">
        <v>2101</v>
      </c>
      <c r="B2105" s="838" t="s">
        <v>5874</v>
      </c>
      <c r="C2105" s="839" t="s">
        <v>6221</v>
      </c>
      <c r="D2105" s="838">
        <v>806.28</v>
      </c>
      <c r="E2105" s="838">
        <v>92.57</v>
      </c>
      <c r="F2105" s="838">
        <v>8.71</v>
      </c>
    </row>
    <row ht="14.25" x14ac:dyDescent="0.15" r="2106" spans="1:6">
      <c r="A2106" s="737">
        <v>2102</v>
      </c>
      <c r="B2106" s="838" t="s">
        <v>5874</v>
      </c>
      <c r="C2106" s="839" t="s">
        <v>6222</v>
      </c>
      <c r="D2106" s="838">
        <v>466.55</v>
      </c>
      <c r="E2106" s="838">
        <v>92.57</v>
      </c>
      <c r="F2106" s="838">
        <v>5.04</v>
      </c>
    </row>
    <row ht="14.25" x14ac:dyDescent="0.15" r="2107" spans="1:6">
      <c r="A2107" s="737">
        <v>2103</v>
      </c>
      <c r="B2107" s="838" t="s">
        <v>5874</v>
      </c>
      <c r="C2107" s="839" t="s">
        <v>6223</v>
      </c>
      <c r="D2107" s="838">
        <v>863.68</v>
      </c>
      <c r="E2107" s="838">
        <v>92.57</v>
      </c>
      <c r="F2107" s="838">
        <v>9.33</v>
      </c>
    </row>
    <row ht="14.25" x14ac:dyDescent="0.15" r="2108" spans="1:6">
      <c r="A2108" s="737">
        <v>2104</v>
      </c>
      <c r="B2108" s="838" t="s">
        <v>5874</v>
      </c>
      <c r="C2108" s="839" t="s">
        <v>6224</v>
      </c>
      <c r="D2108" s="838">
        <v>799.8</v>
      </c>
      <c r="E2108" s="838">
        <v>92.57</v>
      </c>
      <c r="F2108" s="838">
        <v>8.64</v>
      </c>
    </row>
    <row ht="14.25" x14ac:dyDescent="0.15" r="2109" spans="1:6">
      <c r="A2109" s="737">
        <v>2105</v>
      </c>
      <c r="B2109" s="838" t="s">
        <v>5874</v>
      </c>
      <c r="C2109" s="839" t="s">
        <v>6225</v>
      </c>
      <c r="D2109" s="838">
        <v>518.39</v>
      </c>
      <c r="E2109" s="838">
        <v>92.57</v>
      </c>
      <c r="F2109" s="838">
        <v>5.6</v>
      </c>
    </row>
    <row ht="14.25" x14ac:dyDescent="0.15" r="2110" spans="1:6">
      <c r="A2110" s="737">
        <v>2106</v>
      </c>
      <c r="B2110" s="838" t="s">
        <v>5874</v>
      </c>
      <c r="C2110" s="839" t="s">
        <v>6226</v>
      </c>
      <c r="D2110" s="838">
        <v>518.39</v>
      </c>
      <c r="E2110" s="838">
        <v>92.57</v>
      </c>
      <c r="F2110" s="838">
        <v>5.6</v>
      </c>
    </row>
    <row ht="14.25" x14ac:dyDescent="0.15" r="2111" spans="1:6">
      <c r="A2111" s="737">
        <v>2107</v>
      </c>
      <c r="B2111" s="838" t="s">
        <v>5874</v>
      </c>
      <c r="C2111" s="839" t="s">
        <v>6227</v>
      </c>
      <c r="D2111" s="838">
        <v>631.33</v>
      </c>
      <c r="E2111" s="838">
        <v>92.57</v>
      </c>
      <c r="F2111" s="838">
        <v>6.82</v>
      </c>
    </row>
    <row ht="14.25" x14ac:dyDescent="0.15" r="2112" spans="1:6">
      <c r="A2112" s="737">
        <v>2108</v>
      </c>
      <c r="B2112" s="838" t="s">
        <v>5874</v>
      </c>
      <c r="C2112" s="839" t="s">
        <v>6228</v>
      </c>
      <c r="D2112" s="838">
        <v>749.82</v>
      </c>
      <c r="E2112" s="838">
        <v>92.57</v>
      </c>
      <c r="F2112" s="838">
        <v>8.1</v>
      </c>
    </row>
    <row ht="14.25" x14ac:dyDescent="0.15" r="2113" spans="1:6">
      <c r="A2113" s="737">
        <v>2109</v>
      </c>
      <c r="B2113" s="838" t="s">
        <v>5874</v>
      </c>
      <c r="C2113" s="839" t="s">
        <v>6229</v>
      </c>
      <c r="D2113" s="838">
        <v>644.29</v>
      </c>
      <c r="E2113" s="838">
        <v>92.57</v>
      </c>
      <c r="F2113" s="838">
        <v>6.96</v>
      </c>
    </row>
    <row ht="14.25" x14ac:dyDescent="0.15" r="2114" spans="1:6">
      <c r="A2114" s="737">
        <v>2110</v>
      </c>
      <c r="B2114" s="838" t="s">
        <v>5874</v>
      </c>
      <c r="C2114" s="839" t="s">
        <v>6230</v>
      </c>
      <c r="D2114" s="838">
        <v>784.07</v>
      </c>
      <c r="E2114" s="838">
        <v>92.57</v>
      </c>
      <c r="F2114" s="838">
        <v>8.47</v>
      </c>
    </row>
    <row ht="14.25" x14ac:dyDescent="0.15" r="2115" spans="1:6">
      <c r="A2115" s="737">
        <v>2111</v>
      </c>
      <c r="B2115" s="838" t="s">
        <v>5874</v>
      </c>
      <c r="C2115" s="839" t="s">
        <v>6231</v>
      </c>
      <c r="D2115" s="838">
        <v>807.21</v>
      </c>
      <c r="E2115" s="838">
        <v>92.57</v>
      </c>
      <c r="F2115" s="838">
        <v>8.72</v>
      </c>
    </row>
    <row ht="14.25" x14ac:dyDescent="0.15" r="2116" spans="1:6">
      <c r="A2116" s="737">
        <v>2112</v>
      </c>
      <c r="B2116" s="838" t="s">
        <v>5874</v>
      </c>
      <c r="C2116" s="839" t="s">
        <v>6232</v>
      </c>
      <c r="D2116" s="838">
        <v>790.55</v>
      </c>
      <c r="E2116" s="838">
        <v>92.57</v>
      </c>
      <c r="F2116" s="838">
        <v>8.54</v>
      </c>
    </row>
    <row ht="14.25" x14ac:dyDescent="0.15" r="2117" spans="1:6">
      <c r="A2117" s="737">
        <v>2113</v>
      </c>
      <c r="B2117" s="838" t="s">
        <v>5874</v>
      </c>
      <c r="C2117" s="839" t="s">
        <v>5898</v>
      </c>
      <c r="D2117" s="838">
        <v>240.68</v>
      </c>
      <c r="E2117" s="838">
        <v>92.57</v>
      </c>
      <c r="F2117" s="838">
        <v>2.6</v>
      </c>
    </row>
    <row ht="14.25" x14ac:dyDescent="0.15" r="2118" spans="1:6">
      <c r="A2118" s="737">
        <v>2114</v>
      </c>
      <c r="B2118" s="838" t="s">
        <v>5874</v>
      </c>
      <c r="C2118" s="839" t="s">
        <v>6233</v>
      </c>
      <c r="D2118" s="838">
        <v>563.75</v>
      </c>
      <c r="E2118" s="838">
        <v>92.57</v>
      </c>
      <c r="F2118" s="838">
        <v>6.09</v>
      </c>
    </row>
    <row ht="14.25" x14ac:dyDescent="0.15" r="2119" spans="1:6">
      <c r="A2119" s="737">
        <v>2115</v>
      </c>
      <c r="B2119" s="838" t="s">
        <v>5874</v>
      </c>
      <c r="C2119" s="839" t="s">
        <v>6234</v>
      </c>
      <c r="D2119" s="838">
        <v>732.23</v>
      </c>
      <c r="E2119" s="838">
        <v>92.57</v>
      </c>
      <c r="F2119" s="838">
        <v>7.91</v>
      </c>
    </row>
    <row ht="14.25" x14ac:dyDescent="0.15" r="2120" spans="1:6">
      <c r="A2120" s="737">
        <v>2116</v>
      </c>
      <c r="B2120" s="838" t="s">
        <v>5874</v>
      </c>
      <c r="C2120" s="839" t="s">
        <v>6235</v>
      </c>
      <c r="D2120" s="838">
        <v>511.91</v>
      </c>
      <c r="E2120" s="838">
        <v>92.57</v>
      </c>
      <c r="F2120" s="838">
        <v>5.53</v>
      </c>
    </row>
    <row ht="14.25" x14ac:dyDescent="0.15" r="2121" spans="1:6">
      <c r="A2121" s="737">
        <v>2117</v>
      </c>
      <c r="B2121" s="838" t="s">
        <v>5874</v>
      </c>
      <c r="C2121" s="839" t="s">
        <v>6236</v>
      </c>
      <c r="D2121" s="838">
        <v>732.23</v>
      </c>
      <c r="E2121" s="838">
        <v>92.57</v>
      </c>
      <c r="F2121" s="838">
        <v>7.91</v>
      </c>
    </row>
    <row ht="14.25" x14ac:dyDescent="0.15" r="2122" spans="1:6">
      <c r="A2122" s="737">
        <v>2118</v>
      </c>
      <c r="B2122" s="838" t="s">
        <v>5874</v>
      </c>
      <c r="C2122" s="839" t="s">
        <v>6237</v>
      </c>
      <c r="D2122" s="838">
        <v>346.21</v>
      </c>
      <c r="E2122" s="838">
        <v>92.57</v>
      </c>
      <c r="F2122" s="838">
        <v>3.74</v>
      </c>
    </row>
    <row ht="14.25" x14ac:dyDescent="0.15" r="2123" spans="1:6">
      <c r="A2123" s="737">
        <v>2119</v>
      </c>
      <c r="B2123" s="838" t="s">
        <v>5874</v>
      </c>
      <c r="C2123" s="839" t="s">
        <v>6238</v>
      </c>
      <c r="D2123" s="838">
        <v>518.39</v>
      </c>
      <c r="E2123" s="838">
        <v>92.57</v>
      </c>
      <c r="F2123" s="838">
        <v>5.6</v>
      </c>
    </row>
    <row ht="14.25" x14ac:dyDescent="0.15" r="2124" spans="1:6">
      <c r="A2124" s="737">
        <v>2120</v>
      </c>
      <c r="B2124" s="838" t="s">
        <v>5874</v>
      </c>
      <c r="C2124" s="839" t="s">
        <v>6239</v>
      </c>
      <c r="D2124" s="838">
        <v>1021.97</v>
      </c>
      <c r="E2124" s="838">
        <v>92.57</v>
      </c>
      <c r="F2124" s="838">
        <v>11.04</v>
      </c>
    </row>
    <row ht="14.25" x14ac:dyDescent="0.15" r="2125" spans="1:6">
      <c r="A2125" s="737">
        <v>2121</v>
      </c>
      <c r="B2125" s="838" t="s">
        <v>5874</v>
      </c>
      <c r="C2125" s="839" t="s">
        <v>6240</v>
      </c>
      <c r="D2125" s="838">
        <v>688.72</v>
      </c>
      <c r="E2125" s="838">
        <v>92.57</v>
      </c>
      <c r="F2125" s="838">
        <v>7.44</v>
      </c>
    </row>
    <row ht="14.25" x14ac:dyDescent="0.15" r="2126" spans="1:6">
      <c r="A2126" s="737">
        <v>2122</v>
      </c>
      <c r="B2126" s="838" t="s">
        <v>5874</v>
      </c>
      <c r="C2126" s="839" t="s">
        <v>6241</v>
      </c>
      <c r="D2126" s="838">
        <v>346.21</v>
      </c>
      <c r="E2126" s="838">
        <v>92.57</v>
      </c>
      <c r="F2126" s="838">
        <v>3.74</v>
      </c>
    </row>
    <row ht="14.25" x14ac:dyDescent="0.15" r="2127" spans="1:6">
      <c r="A2127" s="737">
        <v>2123</v>
      </c>
      <c r="B2127" s="838" t="s">
        <v>5874</v>
      </c>
      <c r="C2127" s="839" t="s">
        <v>6242</v>
      </c>
      <c r="D2127" s="838">
        <v>645.21</v>
      </c>
      <c r="E2127" s="838">
        <v>92.57</v>
      </c>
      <c r="F2127" s="838">
        <v>6.97</v>
      </c>
    </row>
    <row ht="14.25" x14ac:dyDescent="0.15" r="2128" spans="1:6">
      <c r="A2128" s="737">
        <v>2124</v>
      </c>
      <c r="B2128" s="838" t="s">
        <v>5874</v>
      </c>
      <c r="C2128" s="839" t="s">
        <v>6243</v>
      </c>
      <c r="D2128" s="838">
        <v>691.5</v>
      </c>
      <c r="E2128" s="838">
        <v>92.57</v>
      </c>
      <c r="F2128" s="838">
        <v>7.47</v>
      </c>
    </row>
    <row ht="14.25" x14ac:dyDescent="0.15" r="2129" spans="1:6">
      <c r="A2129" s="737">
        <v>2125</v>
      </c>
      <c r="B2129" s="838" t="s">
        <v>5874</v>
      </c>
      <c r="C2129" s="839" t="s">
        <v>3269</v>
      </c>
      <c r="D2129" s="838">
        <v>699.83</v>
      </c>
      <c r="E2129" s="838">
        <v>92.57</v>
      </c>
      <c r="F2129" s="838">
        <v>7.56</v>
      </c>
    </row>
    <row ht="14.25" x14ac:dyDescent="0.15" r="2130" spans="1:6">
      <c r="A2130" s="737">
        <v>2126</v>
      </c>
      <c r="B2130" s="838" t="s">
        <v>5874</v>
      </c>
      <c r="C2130" s="839" t="s">
        <v>6143</v>
      </c>
      <c r="D2130" s="838">
        <v>1207.11</v>
      </c>
      <c r="E2130" s="838">
        <v>92.57</v>
      </c>
      <c r="F2130" s="838">
        <v>13.04</v>
      </c>
    </row>
    <row ht="14.25" x14ac:dyDescent="0.15" r="2131" spans="1:6">
      <c r="A2131" s="737">
        <v>2127</v>
      </c>
      <c r="B2131" s="838" t="s">
        <v>5874</v>
      </c>
      <c r="C2131" s="839" t="s">
        <v>6244</v>
      </c>
      <c r="D2131" s="838">
        <v>932.18</v>
      </c>
      <c r="E2131" s="838">
        <v>92.57</v>
      </c>
      <c r="F2131" s="838">
        <v>10.07</v>
      </c>
    </row>
    <row ht="14.25" x14ac:dyDescent="0.15" r="2132" spans="1:6">
      <c r="A2132" s="737">
        <v>2128</v>
      </c>
      <c r="B2132" s="838" t="s">
        <v>5874</v>
      </c>
      <c r="C2132" s="839" t="s">
        <v>6245</v>
      </c>
      <c r="D2132" s="838">
        <v>749.82</v>
      </c>
      <c r="E2132" s="838">
        <v>92.57</v>
      </c>
      <c r="F2132" s="838">
        <v>8.1</v>
      </c>
    </row>
    <row ht="14.25" x14ac:dyDescent="0.15" r="2133" spans="1:6">
      <c r="A2133" s="737">
        <v>2129</v>
      </c>
      <c r="B2133" s="838" t="s">
        <v>5874</v>
      </c>
      <c r="C2133" s="839" t="s">
        <v>6246</v>
      </c>
      <c r="D2133" s="838">
        <v>772.03</v>
      </c>
      <c r="E2133" s="838">
        <v>92.57</v>
      </c>
      <c r="F2133" s="838">
        <v>8.34</v>
      </c>
    </row>
    <row ht="14.25" x14ac:dyDescent="0.15" r="2134" spans="1:6">
      <c r="A2134" s="737">
        <v>2130</v>
      </c>
      <c r="B2134" s="838" t="s">
        <v>5874</v>
      </c>
      <c r="C2134" s="839" t="s">
        <v>6247</v>
      </c>
      <c r="D2134" s="838">
        <v>812.76</v>
      </c>
      <c r="E2134" s="838">
        <v>92.57</v>
      </c>
      <c r="F2134" s="838">
        <v>8.78</v>
      </c>
    </row>
    <row ht="14.25" x14ac:dyDescent="0.15" r="2135" spans="1:6">
      <c r="A2135" s="737">
        <v>2131</v>
      </c>
      <c r="B2135" s="838" t="s">
        <v>5874</v>
      </c>
      <c r="C2135" s="839" t="s">
        <v>6248</v>
      </c>
      <c r="D2135" s="838">
        <v>828.5</v>
      </c>
      <c r="E2135" s="838">
        <v>92.57</v>
      </c>
      <c r="F2135" s="838">
        <v>8.95</v>
      </c>
    </row>
    <row ht="14.25" x14ac:dyDescent="0.15" r="2136" spans="1:6">
      <c r="A2136" s="737">
        <v>2132</v>
      </c>
      <c r="B2136" s="838" t="s">
        <v>5874</v>
      </c>
      <c r="C2136" s="839" t="s">
        <v>6249</v>
      </c>
      <c r="D2136" s="838">
        <v>186.99</v>
      </c>
      <c r="E2136" s="838">
        <v>92.57</v>
      </c>
      <c r="F2136" s="838">
        <v>2.02</v>
      </c>
    </row>
    <row ht="14.25" x14ac:dyDescent="0.15" r="2137" spans="1:6">
      <c r="A2137" s="737">
        <v>2133</v>
      </c>
      <c r="B2137" s="838" t="s">
        <v>5874</v>
      </c>
      <c r="C2137" s="839" t="s">
        <v>6250</v>
      </c>
      <c r="D2137" s="838">
        <v>647.99</v>
      </c>
      <c r="E2137" s="838">
        <v>92.57</v>
      </c>
      <c r="F2137" s="838">
        <v>7</v>
      </c>
    </row>
    <row ht="14.25" x14ac:dyDescent="0.15" r="2138" spans="1:6">
      <c r="A2138" s="737">
        <v>2134</v>
      </c>
      <c r="B2138" s="838" t="s">
        <v>5874</v>
      </c>
      <c r="C2138" s="839" t="s">
        <v>6251</v>
      </c>
      <c r="D2138" s="838">
        <v>347.14</v>
      </c>
      <c r="E2138" s="838">
        <v>92.57</v>
      </c>
      <c r="F2138" s="838">
        <v>3.75</v>
      </c>
    </row>
    <row ht="14.25" x14ac:dyDescent="0.15" r="2139" spans="1:6">
      <c r="A2139" s="737">
        <v>2135</v>
      </c>
      <c r="B2139" s="838" t="s">
        <v>5874</v>
      </c>
      <c r="C2139" s="839" t="s">
        <v>6252</v>
      </c>
      <c r="D2139" s="838">
        <v>873.86</v>
      </c>
      <c r="E2139" s="838">
        <v>92.57</v>
      </c>
      <c r="F2139" s="838">
        <v>9.44</v>
      </c>
    </row>
    <row ht="14.25" x14ac:dyDescent="0.15" r="2140" spans="1:6">
      <c r="A2140" s="737">
        <v>2136</v>
      </c>
      <c r="B2140" s="838" t="s">
        <v>5874</v>
      </c>
      <c r="C2140" s="839" t="s">
        <v>6253</v>
      </c>
      <c r="D2140" s="838">
        <v>600.78</v>
      </c>
      <c r="E2140" s="838">
        <v>92.57</v>
      </c>
      <c r="F2140" s="838">
        <v>6.49</v>
      </c>
    </row>
    <row ht="14.25" x14ac:dyDescent="0.15" r="2141" spans="1:6">
      <c r="A2141" s="737">
        <v>2137</v>
      </c>
      <c r="B2141" s="838" t="s">
        <v>5874</v>
      </c>
      <c r="C2141" s="839" t="s">
        <v>6254</v>
      </c>
      <c r="D2141" s="838">
        <v>459.15</v>
      </c>
      <c r="E2141" s="838">
        <v>92.57</v>
      </c>
      <c r="F2141" s="838">
        <v>4.96</v>
      </c>
    </row>
    <row ht="14.25" x14ac:dyDescent="0.15" r="2142" spans="1:6">
      <c r="A2142" s="737">
        <v>2138</v>
      </c>
      <c r="B2142" s="838" t="s">
        <v>5874</v>
      </c>
      <c r="C2142" s="839" t="s">
        <v>6255</v>
      </c>
      <c r="D2142" s="838">
        <v>740.56</v>
      </c>
      <c r="E2142" s="838">
        <v>92.57</v>
      </c>
      <c r="F2142" s="838">
        <v>8</v>
      </c>
    </row>
    <row ht="14.25" x14ac:dyDescent="0.15" r="2143" spans="1:6">
      <c r="A2143" s="737">
        <v>2139</v>
      </c>
      <c r="B2143" s="838" t="s">
        <v>5874</v>
      </c>
      <c r="C2143" s="839" t="s">
        <v>6256</v>
      </c>
      <c r="D2143" s="838">
        <v>677.61</v>
      </c>
      <c r="E2143" s="838">
        <v>92.57</v>
      </c>
      <c r="F2143" s="838">
        <v>7.32</v>
      </c>
    </row>
    <row ht="14.25" x14ac:dyDescent="0.15" r="2144" spans="1:6">
      <c r="A2144" s="737">
        <v>2140</v>
      </c>
      <c r="B2144" s="838" t="s">
        <v>5874</v>
      </c>
      <c r="C2144" s="839" t="s">
        <v>6257</v>
      </c>
      <c r="D2144" s="838">
        <v>482.29</v>
      </c>
      <c r="E2144" s="838">
        <v>92.57</v>
      </c>
      <c r="F2144" s="838">
        <v>5.21</v>
      </c>
    </row>
    <row ht="14.25" x14ac:dyDescent="0.15" r="2145" spans="1:6">
      <c r="A2145" s="737">
        <v>2141</v>
      </c>
      <c r="B2145" s="838" t="s">
        <v>5874</v>
      </c>
      <c r="C2145" s="839" t="s">
        <v>6258</v>
      </c>
      <c r="D2145" s="838">
        <v>648.92</v>
      </c>
      <c r="E2145" s="838">
        <v>92.57</v>
      </c>
      <c r="F2145" s="838">
        <v>7.01</v>
      </c>
    </row>
    <row ht="14.25" x14ac:dyDescent="0.15" r="2146" spans="1:6">
      <c r="A2146" s="737">
        <v>2142</v>
      </c>
      <c r="B2146" s="838" t="s">
        <v>5874</v>
      </c>
      <c r="C2146" s="839" t="s">
        <v>6259</v>
      </c>
      <c r="D2146" s="838">
        <v>628.55</v>
      </c>
      <c r="E2146" s="838">
        <v>92.57</v>
      </c>
      <c r="F2146" s="838">
        <v>6.79</v>
      </c>
    </row>
    <row ht="14.25" x14ac:dyDescent="0.15" r="2147" spans="1:6">
      <c r="A2147" s="737">
        <v>2143</v>
      </c>
      <c r="B2147" s="838" t="s">
        <v>5874</v>
      </c>
      <c r="C2147" s="839" t="s">
        <v>6260</v>
      </c>
      <c r="D2147" s="838">
        <v>910.89</v>
      </c>
      <c r="E2147" s="838">
        <v>92.57</v>
      </c>
      <c r="F2147" s="838">
        <v>9.84</v>
      </c>
    </row>
    <row ht="14.25" x14ac:dyDescent="0.15" r="2148" spans="1:6">
      <c r="A2148" s="737">
        <v>2144</v>
      </c>
      <c r="B2148" s="838" t="s">
        <v>5874</v>
      </c>
      <c r="C2148" s="839" t="s">
        <v>6261</v>
      </c>
      <c r="D2148" s="838">
        <v>863.68</v>
      </c>
      <c r="E2148" s="838">
        <v>92.57</v>
      </c>
      <c r="F2148" s="838">
        <v>9.33</v>
      </c>
    </row>
    <row ht="14.25" x14ac:dyDescent="0.15" r="2149" spans="1:6">
      <c r="A2149" s="737">
        <v>2145</v>
      </c>
      <c r="B2149" s="838" t="s">
        <v>5874</v>
      </c>
      <c r="C2149" s="839" t="s">
        <v>6262</v>
      </c>
      <c r="D2149" s="838">
        <v>685.94</v>
      </c>
      <c r="E2149" s="838">
        <v>92.57</v>
      </c>
      <c r="F2149" s="838">
        <v>7.41</v>
      </c>
    </row>
    <row ht="14.25" x14ac:dyDescent="0.15" r="2150" spans="1:6">
      <c r="A2150" s="737">
        <v>2146</v>
      </c>
      <c r="B2150" s="838" t="s">
        <v>5874</v>
      </c>
      <c r="C2150" s="839" t="s">
        <v>6263</v>
      </c>
      <c r="D2150" s="838">
        <v>1009.94</v>
      </c>
      <c r="E2150" s="838">
        <v>92.57</v>
      </c>
      <c r="F2150" s="838">
        <v>10.91</v>
      </c>
    </row>
    <row ht="14.25" x14ac:dyDescent="0.15" r="2151" spans="1:6">
      <c r="A2151" s="737">
        <v>2147</v>
      </c>
      <c r="B2151" s="838" t="s">
        <v>5874</v>
      </c>
      <c r="C2151" s="839" t="s">
        <v>6264</v>
      </c>
      <c r="D2151" s="838">
        <v>603.56</v>
      </c>
      <c r="E2151" s="838">
        <v>92.57</v>
      </c>
      <c r="F2151" s="838">
        <v>6.52</v>
      </c>
    </row>
    <row ht="14.25" x14ac:dyDescent="0.15" r="2152" spans="1:6">
      <c r="A2152" s="737">
        <v>2148</v>
      </c>
      <c r="B2152" s="838" t="s">
        <v>5874</v>
      </c>
      <c r="C2152" s="839" t="s">
        <v>6265</v>
      </c>
      <c r="D2152" s="838">
        <v>627.62</v>
      </c>
      <c r="E2152" s="838">
        <v>92.57</v>
      </c>
      <c r="F2152" s="838">
        <v>6.78</v>
      </c>
    </row>
    <row ht="14.25" x14ac:dyDescent="0.15" r="2153" spans="1:6">
      <c r="A2153" s="737">
        <v>2149</v>
      </c>
      <c r="B2153" s="838" t="s">
        <v>5874</v>
      </c>
      <c r="C2153" s="839" t="s">
        <v>6266</v>
      </c>
      <c r="D2153" s="838">
        <v>551.72</v>
      </c>
      <c r="E2153" s="838">
        <v>92.57</v>
      </c>
      <c r="F2153" s="838">
        <v>5.96</v>
      </c>
    </row>
    <row ht="14.25" x14ac:dyDescent="0.15" r="2154" spans="1:6">
      <c r="A2154" s="737">
        <v>2150</v>
      </c>
      <c r="B2154" s="838" t="s">
        <v>5874</v>
      </c>
      <c r="C2154" s="839" t="s">
        <v>6267</v>
      </c>
      <c r="D2154" s="838">
        <v>491.55</v>
      </c>
      <c r="E2154" s="838">
        <v>92.57</v>
      </c>
      <c r="F2154" s="838">
        <v>5.31</v>
      </c>
    </row>
    <row ht="14.25" x14ac:dyDescent="0.15" r="2155" spans="1:6">
      <c r="A2155" s="737">
        <v>2151</v>
      </c>
      <c r="B2155" s="838" t="s">
        <v>5874</v>
      </c>
      <c r="C2155" s="839" t="s">
        <v>6268</v>
      </c>
      <c r="D2155" s="838">
        <v>138.86</v>
      </c>
      <c r="E2155" s="838">
        <v>92.57</v>
      </c>
      <c r="F2155" s="838">
        <v>1.5</v>
      </c>
    </row>
    <row ht="14.25" x14ac:dyDescent="0.15" r="2156" spans="1:6">
      <c r="A2156" s="737">
        <v>2152</v>
      </c>
      <c r="B2156" s="838" t="s">
        <v>5874</v>
      </c>
      <c r="C2156" s="839" t="s">
        <v>6269</v>
      </c>
      <c r="D2156" s="838">
        <v>173.11</v>
      </c>
      <c r="E2156" s="838">
        <v>92.57</v>
      </c>
      <c r="F2156" s="838">
        <v>1.87</v>
      </c>
    </row>
    <row ht="14.25" x14ac:dyDescent="0.15" r="2157" spans="1:6">
      <c r="A2157" s="737">
        <v>2153</v>
      </c>
      <c r="B2157" s="838" t="s">
        <v>5874</v>
      </c>
      <c r="C2157" s="839" t="s">
        <v>6270</v>
      </c>
      <c r="D2157" s="838">
        <v>327.7</v>
      </c>
      <c r="E2157" s="838">
        <v>92.57</v>
      </c>
      <c r="F2157" s="838">
        <v>3.54</v>
      </c>
    </row>
    <row ht="14.25" x14ac:dyDescent="0.15" r="2158" spans="1:6">
      <c r="A2158" s="737">
        <v>2154</v>
      </c>
      <c r="B2158" s="838" t="s">
        <v>5874</v>
      </c>
      <c r="C2158" s="839" t="s">
        <v>6271</v>
      </c>
      <c r="D2158" s="838">
        <v>880.34</v>
      </c>
      <c r="E2158" s="838">
        <v>92.57</v>
      </c>
      <c r="F2158" s="838">
        <v>9.51</v>
      </c>
    </row>
    <row ht="14.25" x14ac:dyDescent="0.15" r="2159" spans="1:6">
      <c r="A2159" s="737">
        <v>2155</v>
      </c>
      <c r="B2159" s="838" t="s">
        <v>5874</v>
      </c>
      <c r="C2159" s="839" t="s">
        <v>6272</v>
      </c>
      <c r="D2159" s="838">
        <v>351.77</v>
      </c>
      <c r="E2159" s="838">
        <v>92.57</v>
      </c>
      <c r="F2159" s="838">
        <v>3.8</v>
      </c>
    </row>
    <row ht="14.25" x14ac:dyDescent="0.15" r="2160" spans="1:6">
      <c r="A2160" s="737">
        <v>2156</v>
      </c>
      <c r="B2160" s="838" t="s">
        <v>5874</v>
      </c>
      <c r="C2160" s="839" t="s">
        <v>6273</v>
      </c>
      <c r="D2160" s="838">
        <v>212.91</v>
      </c>
      <c r="E2160" s="838">
        <v>92.57</v>
      </c>
      <c r="F2160" s="838">
        <v>2.3</v>
      </c>
    </row>
    <row ht="14.25" x14ac:dyDescent="0.15" r="2161" spans="1:6">
      <c r="A2161" s="737">
        <v>2157</v>
      </c>
      <c r="B2161" s="838" t="s">
        <v>5874</v>
      </c>
      <c r="C2161" s="839" t="s">
        <v>6274</v>
      </c>
      <c r="D2161" s="838">
        <v>167.55</v>
      </c>
      <c r="E2161" s="838">
        <v>92.57</v>
      </c>
      <c r="F2161" s="838">
        <v>1.81</v>
      </c>
    </row>
    <row ht="14.25" x14ac:dyDescent="0.15" r="2162" spans="1:6">
      <c r="A2162" s="737">
        <v>2158</v>
      </c>
      <c r="B2162" s="838" t="s">
        <v>5874</v>
      </c>
      <c r="C2162" s="839" t="s">
        <v>6275</v>
      </c>
      <c r="D2162" s="838">
        <v>252.72</v>
      </c>
      <c r="E2162" s="838">
        <v>92.57</v>
      </c>
      <c r="F2162" s="838">
        <v>2.73</v>
      </c>
    </row>
    <row ht="14.25" x14ac:dyDescent="0.15" r="2163" spans="1:6">
      <c r="A2163" s="737">
        <v>2159</v>
      </c>
      <c r="B2163" s="838" t="s">
        <v>5874</v>
      </c>
      <c r="C2163" s="839" t="s">
        <v>6276</v>
      </c>
      <c r="D2163" s="838">
        <v>190.69</v>
      </c>
      <c r="E2163" s="838">
        <v>92.57</v>
      </c>
      <c r="F2163" s="838">
        <v>2.06</v>
      </c>
    </row>
    <row ht="14.25" x14ac:dyDescent="0.15" r="2164" spans="1:6">
      <c r="A2164" s="737">
        <v>2160</v>
      </c>
      <c r="B2164" s="838" t="s">
        <v>5874</v>
      </c>
      <c r="C2164" s="839" t="s">
        <v>6277</v>
      </c>
      <c r="D2164" s="838">
        <v>100.9</v>
      </c>
      <c r="E2164" s="838">
        <v>92.57</v>
      </c>
      <c r="F2164" s="838">
        <v>1.09</v>
      </c>
    </row>
    <row ht="14.25" x14ac:dyDescent="0.15" r="2165" spans="1:6">
      <c r="A2165" s="737">
        <v>2161</v>
      </c>
      <c r="B2165" s="838" t="s">
        <v>5874</v>
      </c>
      <c r="C2165" s="839" t="s">
        <v>6278</v>
      </c>
      <c r="D2165" s="838">
        <v>367.5</v>
      </c>
      <c r="E2165" s="838">
        <v>92.57</v>
      </c>
      <c r="F2165" s="842">
        <v>3.97</v>
      </c>
    </row>
    <row ht="14.25" x14ac:dyDescent="0.15" r="2166" spans="1:6">
      <c r="A2166" s="737">
        <v>2162</v>
      </c>
      <c r="B2166" s="838" t="s">
        <v>6279</v>
      </c>
      <c r="C2166" s="839" t="s">
        <v>6280</v>
      </c>
      <c r="D2166" s="838">
        <v>317.5</v>
      </c>
      <c r="E2166" s="838">
        <v>92.57</v>
      </c>
      <c r="F2166" s="837">
        <v>3.43</v>
      </c>
    </row>
    <row ht="14.25" x14ac:dyDescent="0.15" r="2167" spans="1:6">
      <c r="A2167" s="737">
        <v>2163</v>
      </c>
      <c r="B2167" s="838" t="s">
        <v>6279</v>
      </c>
      <c r="C2167" s="839" t="s">
        <v>6281</v>
      </c>
      <c r="D2167" s="838">
        <v>238.83</v>
      </c>
      <c r="E2167" s="838">
        <v>92.57</v>
      </c>
      <c r="F2167" s="837">
        <v>2.58</v>
      </c>
    </row>
    <row ht="14.25" x14ac:dyDescent="0.15" r="2168" spans="1:6">
      <c r="A2168" s="737">
        <v>2164</v>
      </c>
      <c r="B2168" s="838" t="s">
        <v>6279</v>
      </c>
      <c r="C2168" s="839" t="s">
        <v>6282</v>
      </c>
      <c r="D2168" s="838">
        <v>543.39</v>
      </c>
      <c r="E2168" s="838">
        <v>92.57</v>
      </c>
      <c r="F2168" s="837">
        <v>5.87</v>
      </c>
    </row>
    <row ht="14.25" x14ac:dyDescent="0.15" r="2169" spans="1:6">
      <c r="A2169" s="737">
        <v>2165</v>
      </c>
      <c r="B2169" s="838" t="s">
        <v>6279</v>
      </c>
      <c r="C2169" s="839" t="s">
        <v>6283</v>
      </c>
      <c r="D2169" s="838">
        <v>400.83</v>
      </c>
      <c r="E2169" s="838">
        <v>92.57</v>
      </c>
      <c r="F2169" s="837">
        <v>4.33</v>
      </c>
    </row>
    <row ht="14.25" x14ac:dyDescent="0.15" r="2170" spans="1:6">
      <c r="A2170" s="737">
        <v>2166</v>
      </c>
      <c r="B2170" s="838" t="s">
        <v>6279</v>
      </c>
      <c r="C2170" s="839" t="s">
        <v>6284</v>
      </c>
      <c r="D2170" s="838">
        <v>596.15</v>
      </c>
      <c r="E2170" s="838">
        <v>92.57</v>
      </c>
      <c r="F2170" s="837">
        <v>6.44</v>
      </c>
    </row>
    <row ht="14.25" x14ac:dyDescent="0.15" r="2171" spans="1:6">
      <c r="A2171" s="737">
        <v>2167</v>
      </c>
      <c r="B2171" s="838" t="s">
        <v>6279</v>
      </c>
      <c r="C2171" s="839" t="s">
        <v>6285</v>
      </c>
      <c r="D2171" s="838">
        <v>647.99</v>
      </c>
      <c r="E2171" s="838">
        <v>92.57</v>
      </c>
      <c r="F2171" s="837">
        <v>7</v>
      </c>
    </row>
    <row ht="14.25" x14ac:dyDescent="0.15" r="2172" spans="1:6">
      <c r="A2172" s="737">
        <v>2168</v>
      </c>
      <c r="B2172" s="838" t="s">
        <v>6279</v>
      </c>
      <c r="C2172" s="839" t="s">
        <v>6286</v>
      </c>
      <c r="D2172" s="838">
        <v>518.39</v>
      </c>
      <c r="E2172" s="838">
        <v>92.57</v>
      </c>
      <c r="F2172" s="837">
        <v>5.6</v>
      </c>
    </row>
    <row ht="14.25" x14ac:dyDescent="0.15" r="2173" spans="1:6">
      <c r="A2173" s="737">
        <v>2169</v>
      </c>
      <c r="B2173" s="838" t="s">
        <v>6279</v>
      </c>
      <c r="C2173" s="839" t="s">
        <v>6287</v>
      </c>
      <c r="D2173" s="838">
        <v>507.28</v>
      </c>
      <c r="E2173" s="838">
        <v>92.57</v>
      </c>
      <c r="F2173" s="837">
        <v>5.48</v>
      </c>
    </row>
    <row ht="14.25" x14ac:dyDescent="0.15" r="2174" spans="1:6">
      <c r="A2174" s="737">
        <v>2170</v>
      </c>
      <c r="B2174" s="838" t="s">
        <v>6279</v>
      </c>
      <c r="C2174" s="839" t="s">
        <v>382</v>
      </c>
      <c r="D2174" s="838">
        <v>131.45</v>
      </c>
      <c r="E2174" s="838">
        <v>92.57</v>
      </c>
      <c r="F2174" s="837">
        <v>1.42</v>
      </c>
    </row>
    <row ht="14.25" x14ac:dyDescent="0.15" r="2175" spans="1:6">
      <c r="A2175" s="737">
        <v>2171</v>
      </c>
      <c r="B2175" s="838" t="s">
        <v>6279</v>
      </c>
      <c r="C2175" s="839" t="s">
        <v>6288</v>
      </c>
      <c r="D2175" s="838">
        <v>356.39</v>
      </c>
      <c r="E2175" s="838">
        <v>92.57</v>
      </c>
      <c r="F2175" s="837">
        <v>3.85</v>
      </c>
    </row>
    <row ht="14.25" x14ac:dyDescent="0.15" r="2176" spans="1:6">
      <c r="A2176" s="737">
        <v>2172</v>
      </c>
      <c r="B2176" s="838" t="s">
        <v>6279</v>
      </c>
      <c r="C2176" s="839" t="s">
        <v>6289</v>
      </c>
      <c r="D2176" s="838">
        <v>513.76</v>
      </c>
      <c r="E2176" s="838">
        <v>92.57</v>
      </c>
      <c r="F2176" s="837">
        <v>5.55</v>
      </c>
    </row>
    <row ht="14.25" x14ac:dyDescent="0.15" r="2177" spans="1:6">
      <c r="A2177" s="737">
        <v>2173</v>
      </c>
      <c r="B2177" s="838" t="s">
        <v>6279</v>
      </c>
      <c r="C2177" s="839" t="s">
        <v>6290</v>
      </c>
      <c r="D2177" s="838">
        <v>467.48</v>
      </c>
      <c r="E2177" s="838">
        <v>92.57</v>
      </c>
      <c r="F2177" s="837">
        <v>5.05</v>
      </c>
    </row>
    <row ht="14.25" x14ac:dyDescent="0.15" r="2178" spans="1:6">
      <c r="A2178" s="737">
        <v>2174</v>
      </c>
      <c r="B2178" s="838" t="s">
        <v>6279</v>
      </c>
      <c r="C2178" s="839" t="s">
        <v>6291</v>
      </c>
      <c r="D2178" s="838">
        <v>462.85</v>
      </c>
      <c r="E2178" s="838">
        <v>92.57</v>
      </c>
      <c r="F2178" s="837">
        <v>5</v>
      </c>
    </row>
    <row ht="14.25" x14ac:dyDescent="0.15" r="2179" spans="1:6">
      <c r="A2179" s="737">
        <v>2175</v>
      </c>
      <c r="B2179" s="838" t="s">
        <v>6279</v>
      </c>
      <c r="C2179" s="839" t="s">
        <v>6292</v>
      </c>
      <c r="D2179" s="838">
        <v>331.4</v>
      </c>
      <c r="E2179" s="838">
        <v>92.57</v>
      </c>
      <c r="F2179" s="837">
        <v>3.58</v>
      </c>
    </row>
    <row ht="14.25" x14ac:dyDescent="0.15" r="2180" spans="1:6">
      <c r="A2180" s="737">
        <v>2176</v>
      </c>
      <c r="B2180" s="838" t="s">
        <v>6279</v>
      </c>
      <c r="C2180" s="839" t="s">
        <v>4027</v>
      </c>
      <c r="D2180" s="838">
        <v>412.86</v>
      </c>
      <c r="E2180" s="838">
        <v>92.57</v>
      </c>
      <c r="F2180" s="837">
        <v>4.46</v>
      </c>
    </row>
    <row ht="14.25" x14ac:dyDescent="0.15" r="2181" spans="1:6">
      <c r="A2181" s="737">
        <v>2177</v>
      </c>
      <c r="B2181" s="838" t="s">
        <v>6279</v>
      </c>
      <c r="C2181" s="839" t="s">
        <v>6293</v>
      </c>
      <c r="D2181" s="838">
        <v>200.88</v>
      </c>
      <c r="E2181" s="838">
        <v>92.57</v>
      </c>
      <c r="F2181" s="837">
        <v>2.17</v>
      </c>
    </row>
    <row ht="14.25" x14ac:dyDescent="0.15" r="2182" spans="1:6">
      <c r="A2182" s="737">
        <v>2178</v>
      </c>
      <c r="B2182" s="838" t="s">
        <v>6279</v>
      </c>
      <c r="C2182" s="839" t="s">
        <v>6294</v>
      </c>
      <c r="D2182" s="838">
        <v>510.06</v>
      </c>
      <c r="E2182" s="838">
        <v>92.57</v>
      </c>
      <c r="F2182" s="837">
        <v>5.51</v>
      </c>
    </row>
    <row ht="14.25" x14ac:dyDescent="0.15" r="2183" spans="1:6">
      <c r="A2183" s="737">
        <v>2179</v>
      </c>
      <c r="B2183" s="838" t="s">
        <v>6279</v>
      </c>
      <c r="C2183" s="839" t="s">
        <v>6295</v>
      </c>
      <c r="D2183" s="838">
        <v>483.22</v>
      </c>
      <c r="E2183" s="838">
        <v>92.57</v>
      </c>
      <c r="F2183" s="837">
        <v>5.22</v>
      </c>
    </row>
    <row ht="14.25" x14ac:dyDescent="0.15" r="2184" spans="1:6">
      <c r="A2184" s="737">
        <v>2180</v>
      </c>
      <c r="B2184" s="838" t="s">
        <v>6279</v>
      </c>
      <c r="C2184" s="839" t="s">
        <v>6296</v>
      </c>
      <c r="D2184" s="838">
        <v>502.66</v>
      </c>
      <c r="E2184" s="838">
        <v>92.57</v>
      </c>
      <c r="F2184" s="837">
        <v>5.43</v>
      </c>
    </row>
    <row ht="14.25" x14ac:dyDescent="0.15" r="2185" spans="1:6">
      <c r="A2185" s="737">
        <v>2181</v>
      </c>
      <c r="B2185" s="838" t="s">
        <v>6279</v>
      </c>
      <c r="C2185" s="839" t="s">
        <v>6297</v>
      </c>
      <c r="D2185" s="838">
        <v>404.53</v>
      </c>
      <c r="E2185" s="838">
        <v>92.57</v>
      </c>
      <c r="F2185" s="837">
        <v>4.37</v>
      </c>
    </row>
    <row ht="14.25" x14ac:dyDescent="0.15" r="2186" spans="1:6">
      <c r="A2186" s="737">
        <v>2182</v>
      </c>
      <c r="B2186" s="838" t="s">
        <v>6279</v>
      </c>
      <c r="C2186" s="839" t="s">
        <v>6298</v>
      </c>
      <c r="D2186" s="838">
        <v>614.66</v>
      </c>
      <c r="E2186" s="838">
        <v>92.57</v>
      </c>
      <c r="F2186" s="837">
        <v>6.64</v>
      </c>
    </row>
    <row ht="14.25" x14ac:dyDescent="0.15" r="2187" spans="1:6">
      <c r="A2187" s="737">
        <v>2183</v>
      </c>
      <c r="B2187" s="838" t="s">
        <v>6279</v>
      </c>
      <c r="C2187" s="839" t="s">
        <v>6299</v>
      </c>
      <c r="D2187" s="838">
        <v>591.52</v>
      </c>
      <c r="E2187" s="838">
        <v>92.57</v>
      </c>
      <c r="F2187" s="837">
        <v>6.39</v>
      </c>
    </row>
    <row ht="14.25" x14ac:dyDescent="0.15" r="2188" spans="1:6">
      <c r="A2188" s="737">
        <v>2184</v>
      </c>
      <c r="B2188" s="838" t="s">
        <v>6279</v>
      </c>
      <c r="C2188" s="839" t="s">
        <v>6300</v>
      </c>
      <c r="D2188" s="838">
        <v>449.89</v>
      </c>
      <c r="E2188" s="838">
        <v>92.57</v>
      </c>
      <c r="F2188" s="837">
        <v>4.86</v>
      </c>
    </row>
    <row ht="14.25" x14ac:dyDescent="0.15" r="2189" spans="1:6">
      <c r="A2189" s="737">
        <v>2185</v>
      </c>
      <c r="B2189" s="838" t="s">
        <v>6279</v>
      </c>
      <c r="C2189" s="839" t="s">
        <v>6301</v>
      </c>
      <c r="D2189" s="838">
        <v>461.92</v>
      </c>
      <c r="E2189" s="838">
        <v>92.57</v>
      </c>
      <c r="F2189" s="837">
        <v>4.99</v>
      </c>
    </row>
    <row ht="14.25" x14ac:dyDescent="0.15" r="2190" spans="1:6">
      <c r="A2190" s="737">
        <v>2186</v>
      </c>
      <c r="B2190" s="838" t="s">
        <v>6279</v>
      </c>
      <c r="C2190" s="839" t="s">
        <v>5865</v>
      </c>
      <c r="D2190" s="838">
        <v>620.22</v>
      </c>
      <c r="E2190" s="838">
        <v>92.57</v>
      </c>
      <c r="F2190" s="837">
        <v>6.7</v>
      </c>
    </row>
    <row ht="14.25" x14ac:dyDescent="0.15" r="2191" spans="1:6">
      <c r="A2191" s="737">
        <v>2187</v>
      </c>
      <c r="B2191" s="838" t="s">
        <v>6279</v>
      </c>
      <c r="C2191" s="839" t="s">
        <v>6302</v>
      </c>
      <c r="D2191" s="838">
        <v>373.06</v>
      </c>
      <c r="E2191" s="838">
        <v>92.57</v>
      </c>
      <c r="F2191" s="837">
        <v>4.03</v>
      </c>
    </row>
    <row ht="14.25" x14ac:dyDescent="0.15" r="2192" spans="1:6">
      <c r="A2192" s="737">
        <v>2188</v>
      </c>
      <c r="B2192" s="838" t="s">
        <v>6279</v>
      </c>
      <c r="C2192" s="839" t="s">
        <v>6303</v>
      </c>
      <c r="D2192" s="838">
        <v>296.22</v>
      </c>
      <c r="E2192" s="838">
        <v>92.57</v>
      </c>
      <c r="F2192" s="837">
        <v>3.2</v>
      </c>
    </row>
    <row ht="14.25" x14ac:dyDescent="0.15" r="2193" spans="1:6">
      <c r="A2193" s="737">
        <v>2189</v>
      </c>
      <c r="B2193" s="838" t="s">
        <v>6279</v>
      </c>
      <c r="C2193" s="839" t="s">
        <v>6304</v>
      </c>
      <c r="D2193" s="838">
        <v>194.4</v>
      </c>
      <c r="E2193" s="838">
        <v>92.57</v>
      </c>
      <c r="F2193" s="837">
        <v>2.1</v>
      </c>
    </row>
    <row ht="14.25" x14ac:dyDescent="0.15" r="2194" spans="1:6">
      <c r="A2194" s="737">
        <v>2190</v>
      </c>
      <c r="B2194" s="838" t="s">
        <v>6279</v>
      </c>
      <c r="C2194" s="839" t="s">
        <v>6305</v>
      </c>
      <c r="D2194" s="838">
        <v>425.82</v>
      </c>
      <c r="E2194" s="838">
        <v>92.57</v>
      </c>
      <c r="F2194" s="837">
        <v>4.6</v>
      </c>
    </row>
    <row ht="14.25" x14ac:dyDescent="0.15" r="2195" spans="1:6">
      <c r="A2195" s="737">
        <v>2191</v>
      </c>
      <c r="B2195" s="838" t="s">
        <v>6279</v>
      </c>
      <c r="C2195" s="839" t="s">
        <v>6306</v>
      </c>
      <c r="D2195" s="838">
        <v>605.41</v>
      </c>
      <c r="E2195" s="838">
        <v>92.57</v>
      </c>
      <c r="F2195" s="837">
        <v>6.54</v>
      </c>
    </row>
    <row ht="14.25" x14ac:dyDescent="0.15" r="2196" spans="1:6">
      <c r="A2196" s="737">
        <v>2192</v>
      </c>
      <c r="B2196" s="838" t="s">
        <v>6279</v>
      </c>
      <c r="C2196" s="839" t="s">
        <v>6307</v>
      </c>
      <c r="D2196" s="838">
        <v>643.36</v>
      </c>
      <c r="E2196" s="838">
        <v>92.57</v>
      </c>
      <c r="F2196" s="837">
        <v>6.95</v>
      </c>
    </row>
    <row ht="14.25" x14ac:dyDescent="0.15" r="2197" spans="1:6">
      <c r="A2197" s="737">
        <v>2193</v>
      </c>
      <c r="B2197" s="838" t="s">
        <v>6279</v>
      </c>
      <c r="C2197" s="839" t="s">
        <v>6308</v>
      </c>
      <c r="D2197" s="838">
        <v>465.63</v>
      </c>
      <c r="E2197" s="838">
        <v>92.57</v>
      </c>
      <c r="F2197" s="837">
        <v>5.03</v>
      </c>
    </row>
    <row ht="14.25" x14ac:dyDescent="0.15" r="2198" spans="1:6">
      <c r="A2198" s="737">
        <v>2194</v>
      </c>
      <c r="B2198" s="838" t="s">
        <v>6279</v>
      </c>
      <c r="C2198" s="839" t="s">
        <v>6309</v>
      </c>
      <c r="D2198" s="838">
        <v>345.29</v>
      </c>
      <c r="E2198" s="838">
        <v>92.57</v>
      </c>
      <c r="F2198" s="837">
        <v>3.73</v>
      </c>
    </row>
    <row ht="14.25" x14ac:dyDescent="0.15" r="2199" spans="1:6">
      <c r="A2199" s="737">
        <v>2195</v>
      </c>
      <c r="B2199" s="838" t="s">
        <v>6279</v>
      </c>
      <c r="C2199" s="839" t="s">
        <v>6310</v>
      </c>
      <c r="D2199" s="838">
        <v>444.34</v>
      </c>
      <c r="E2199" s="838">
        <v>92.57</v>
      </c>
      <c r="F2199" s="837">
        <v>4.8</v>
      </c>
    </row>
    <row ht="14.25" x14ac:dyDescent="0.15" r="2200" spans="1:6">
      <c r="A2200" s="737">
        <v>2196</v>
      </c>
      <c r="B2200" s="838" t="s">
        <v>6279</v>
      </c>
      <c r="C2200" s="839" t="s">
        <v>6311</v>
      </c>
      <c r="D2200" s="838">
        <v>225.87</v>
      </c>
      <c r="E2200" s="838">
        <v>92.57</v>
      </c>
      <c r="F2200" s="837">
        <v>2.44</v>
      </c>
    </row>
    <row ht="14.25" x14ac:dyDescent="0.15" r="2201" spans="1:6">
      <c r="A2201" s="737">
        <v>2197</v>
      </c>
      <c r="B2201" s="838" t="s">
        <v>6279</v>
      </c>
      <c r="C2201" s="839" t="s">
        <v>6312</v>
      </c>
      <c r="D2201" s="838">
        <v>166.63</v>
      </c>
      <c r="E2201" s="838">
        <v>92.57</v>
      </c>
      <c r="F2201" s="837">
        <v>1.8</v>
      </c>
    </row>
    <row ht="14.25" x14ac:dyDescent="0.15" r="2202" spans="1:6">
      <c r="A2202" s="737">
        <v>2198</v>
      </c>
      <c r="B2202" s="838" t="s">
        <v>6279</v>
      </c>
      <c r="C2202" s="839" t="s">
        <v>1501</v>
      </c>
      <c r="D2202" s="838">
        <v>415.64</v>
      </c>
      <c r="E2202" s="838">
        <v>92.57</v>
      </c>
      <c r="F2202" s="837">
        <v>4.49</v>
      </c>
    </row>
    <row ht="14.25" x14ac:dyDescent="0.15" r="2203" spans="1:6">
      <c r="A2203" s="737">
        <v>2199</v>
      </c>
      <c r="B2203" s="838" t="s">
        <v>6279</v>
      </c>
      <c r="C2203" s="839" t="s">
        <v>3091</v>
      </c>
      <c r="D2203" s="838">
        <v>516.54</v>
      </c>
      <c r="E2203" s="838">
        <v>92.57</v>
      </c>
      <c r="F2203" s="837">
        <v>5.58</v>
      </c>
    </row>
    <row ht="14.25" x14ac:dyDescent="0.15" r="2204" spans="1:6">
      <c r="A2204" s="737">
        <v>2200</v>
      </c>
      <c r="B2204" s="838" t="s">
        <v>6279</v>
      </c>
      <c r="C2204" s="839" t="s">
        <v>6313</v>
      </c>
      <c r="D2204" s="838">
        <v>361.02</v>
      </c>
      <c r="E2204" s="838">
        <v>92.57</v>
      </c>
      <c r="F2204" s="837">
        <v>3.9</v>
      </c>
    </row>
    <row ht="14.25" x14ac:dyDescent="0.15" r="2205" spans="1:6">
      <c r="A2205" s="737">
        <v>2201</v>
      </c>
      <c r="B2205" s="838" t="s">
        <v>6279</v>
      </c>
      <c r="C2205" s="839" t="s">
        <v>6314</v>
      </c>
      <c r="D2205" s="838">
        <v>342.51</v>
      </c>
      <c r="E2205" s="838">
        <v>92.57</v>
      </c>
      <c r="F2205" s="837">
        <v>3.7</v>
      </c>
    </row>
    <row ht="14.25" x14ac:dyDescent="0.15" r="2206" spans="1:6">
      <c r="A2206" s="737">
        <v>2202</v>
      </c>
      <c r="B2206" s="838" t="s">
        <v>6279</v>
      </c>
      <c r="C2206" s="839" t="s">
        <v>6315</v>
      </c>
      <c r="D2206" s="838">
        <v>185.14</v>
      </c>
      <c r="E2206" s="838">
        <v>92.57</v>
      </c>
      <c r="F2206" s="837">
        <v>2</v>
      </c>
    </row>
    <row ht="14.25" x14ac:dyDescent="0.15" r="2207" spans="1:6">
      <c r="A2207" s="737">
        <v>2203</v>
      </c>
      <c r="B2207" s="838" t="s">
        <v>6279</v>
      </c>
      <c r="C2207" s="839" t="s">
        <v>6316</v>
      </c>
      <c r="D2207" s="838">
        <v>587.82</v>
      </c>
      <c r="E2207" s="838">
        <v>92.57</v>
      </c>
      <c r="F2207" s="837">
        <v>6.35</v>
      </c>
    </row>
    <row ht="14.25" x14ac:dyDescent="0.15" r="2208" spans="1:6">
      <c r="A2208" s="737">
        <v>2204</v>
      </c>
      <c r="B2208" s="838" t="s">
        <v>6279</v>
      </c>
      <c r="C2208" s="839" t="s">
        <v>6317</v>
      </c>
      <c r="D2208" s="838">
        <v>400.83</v>
      </c>
      <c r="E2208" s="838">
        <v>92.57</v>
      </c>
      <c r="F2208" s="837">
        <v>4.33</v>
      </c>
    </row>
    <row ht="14.25" x14ac:dyDescent="0.15" r="2209" spans="1:6">
      <c r="A2209" s="737">
        <v>2205</v>
      </c>
      <c r="B2209" s="838" t="s">
        <v>6279</v>
      </c>
      <c r="C2209" s="839" t="s">
        <v>6318</v>
      </c>
      <c r="D2209" s="838">
        <v>453.59</v>
      </c>
      <c r="E2209" s="838">
        <v>92.57</v>
      </c>
      <c r="F2209" s="837">
        <v>4.9</v>
      </c>
    </row>
    <row ht="14.25" x14ac:dyDescent="0.15" r="2210" spans="1:6">
      <c r="A2210" s="737">
        <v>2206</v>
      </c>
      <c r="B2210" s="838" t="s">
        <v>6279</v>
      </c>
      <c r="C2210" s="839" t="s">
        <v>6319</v>
      </c>
      <c r="D2210" s="838">
        <v>583.19</v>
      </c>
      <c r="E2210" s="838">
        <v>92.57</v>
      </c>
      <c r="F2210" s="837">
        <v>6.3</v>
      </c>
    </row>
    <row ht="14.25" x14ac:dyDescent="0.15" r="2211" spans="1:6">
      <c r="A2211" s="737">
        <v>2207</v>
      </c>
      <c r="B2211" s="838" t="s">
        <v>6279</v>
      </c>
      <c r="C2211" s="839" t="s">
        <v>6320</v>
      </c>
      <c r="D2211" s="838">
        <v>597.08</v>
      </c>
      <c r="E2211" s="838">
        <v>92.57</v>
      </c>
      <c r="F2211" s="837">
        <v>6.45</v>
      </c>
    </row>
    <row ht="14.25" x14ac:dyDescent="0.15" r="2212" spans="1:6">
      <c r="A2212" s="737">
        <v>2208</v>
      </c>
      <c r="B2212" s="838" t="s">
        <v>6279</v>
      </c>
      <c r="C2212" s="839" t="s">
        <v>6321</v>
      </c>
      <c r="D2212" s="838">
        <v>531.35</v>
      </c>
      <c r="E2212" s="838">
        <v>92.57</v>
      </c>
      <c r="F2212" s="837">
        <v>5.74</v>
      </c>
    </row>
    <row ht="14.25" x14ac:dyDescent="0.15" r="2213" spans="1:6">
      <c r="A2213" s="737">
        <v>2209</v>
      </c>
      <c r="B2213" s="838" t="s">
        <v>6279</v>
      </c>
      <c r="C2213" s="839" t="s">
        <v>6322</v>
      </c>
      <c r="D2213" s="838">
        <v>479.51</v>
      </c>
      <c r="E2213" s="838">
        <v>92.57</v>
      </c>
      <c r="F2213" s="837">
        <v>5.18</v>
      </c>
    </row>
    <row ht="14.25" x14ac:dyDescent="0.15" r="2214" spans="1:6">
      <c r="A2214" s="737">
        <v>2210</v>
      </c>
      <c r="B2214" s="838" t="s">
        <v>6279</v>
      </c>
      <c r="C2214" s="839" t="s">
        <v>6323</v>
      </c>
      <c r="D2214" s="838">
        <v>388.79</v>
      </c>
      <c r="E2214" s="838">
        <v>92.57</v>
      </c>
      <c r="F2214" s="837">
        <v>4.2</v>
      </c>
    </row>
    <row ht="14.25" x14ac:dyDescent="0.15" r="2215" spans="1:6">
      <c r="A2215" s="737">
        <v>2211</v>
      </c>
      <c r="B2215" s="838" t="s">
        <v>6279</v>
      </c>
      <c r="C2215" s="839" t="s">
        <v>59</v>
      </c>
      <c r="D2215" s="838">
        <v>259.2</v>
      </c>
      <c r="E2215" s="838">
        <v>92.57</v>
      </c>
      <c r="F2215" s="837">
        <v>2.8</v>
      </c>
    </row>
    <row ht="14.25" x14ac:dyDescent="0.15" r="2216" spans="1:6">
      <c r="A2216" s="737">
        <v>2212</v>
      </c>
      <c r="B2216" s="838" t="s">
        <v>6279</v>
      </c>
      <c r="C2216" s="839" t="s">
        <v>6324</v>
      </c>
      <c r="D2216" s="838">
        <v>388.79</v>
      </c>
      <c r="E2216" s="838">
        <v>92.57</v>
      </c>
      <c r="F2216" s="837">
        <v>4.2</v>
      </c>
    </row>
    <row ht="14.25" x14ac:dyDescent="0.15" r="2217" spans="1:6">
      <c r="A2217" s="737">
        <v>2213</v>
      </c>
      <c r="B2217" s="838" t="s">
        <v>6279</v>
      </c>
      <c r="C2217" s="839" t="s">
        <v>6325</v>
      </c>
      <c r="D2217" s="838">
        <v>454.52</v>
      </c>
      <c r="E2217" s="838">
        <v>92.57</v>
      </c>
      <c r="F2217" s="837">
        <v>4.91</v>
      </c>
    </row>
    <row ht="14.25" x14ac:dyDescent="0.15" r="2218" spans="1:6">
      <c r="A2218" s="737">
        <v>2214</v>
      </c>
      <c r="B2218" s="838" t="s">
        <v>6279</v>
      </c>
      <c r="C2218" s="839" t="s">
        <v>6326</v>
      </c>
      <c r="D2218" s="838">
        <v>583.19</v>
      </c>
      <c r="E2218" s="838">
        <v>92.57</v>
      </c>
      <c r="F2218" s="837">
        <v>6.3</v>
      </c>
    </row>
    <row ht="14.25" x14ac:dyDescent="0.15" r="2219" spans="1:6">
      <c r="A2219" s="737">
        <v>2215</v>
      </c>
      <c r="B2219" s="838" t="s">
        <v>6279</v>
      </c>
      <c r="C2219" s="839" t="s">
        <v>6327</v>
      </c>
      <c r="D2219" s="838">
        <v>123.12</v>
      </c>
      <c r="E2219" s="838">
        <v>92.57</v>
      </c>
      <c r="F2219" s="837">
        <v>1.33</v>
      </c>
    </row>
    <row ht="14.25" x14ac:dyDescent="0.15" r="2220" spans="1:6">
      <c r="A2220" s="737">
        <v>2216</v>
      </c>
      <c r="B2220" s="838" t="s">
        <v>6279</v>
      </c>
      <c r="C2220" s="839" t="s">
        <v>6328</v>
      </c>
      <c r="D2220" s="838">
        <v>331.4</v>
      </c>
      <c r="E2220" s="838">
        <v>92.57</v>
      </c>
      <c r="F2220" s="837">
        <v>3.58</v>
      </c>
    </row>
    <row ht="14.25" x14ac:dyDescent="0.15" r="2221" spans="1:6">
      <c r="A2221" s="737">
        <v>2217</v>
      </c>
      <c r="B2221" s="838" t="s">
        <v>6279</v>
      </c>
      <c r="C2221" s="839" t="s">
        <v>6329</v>
      </c>
      <c r="D2221" s="838">
        <v>320.29</v>
      </c>
      <c r="E2221" s="838">
        <v>92.57</v>
      </c>
      <c r="F2221" s="837">
        <v>3.46</v>
      </c>
    </row>
    <row ht="14.25" x14ac:dyDescent="0.15" r="2222" spans="1:6">
      <c r="A2222" s="737">
        <v>2218</v>
      </c>
      <c r="B2222" s="838" t="s">
        <v>6279</v>
      </c>
      <c r="C2222" s="839" t="s">
        <v>4269</v>
      </c>
      <c r="D2222" s="838">
        <v>583.19</v>
      </c>
      <c r="E2222" s="838">
        <v>92.57</v>
      </c>
      <c r="F2222" s="837">
        <v>6.3</v>
      </c>
    </row>
    <row ht="14.25" x14ac:dyDescent="0.15" r="2223" spans="1:6">
      <c r="A2223" s="737">
        <v>2219</v>
      </c>
      <c r="B2223" s="838" t="s">
        <v>6279</v>
      </c>
      <c r="C2223" s="839" t="s">
        <v>6330</v>
      </c>
      <c r="D2223" s="838">
        <v>425.82</v>
      </c>
      <c r="E2223" s="838">
        <v>92.57</v>
      </c>
      <c r="F2223" s="837">
        <v>4.6</v>
      </c>
    </row>
    <row ht="14.25" x14ac:dyDescent="0.15" r="2224" spans="1:6">
      <c r="A2224" s="737">
        <v>2220</v>
      </c>
      <c r="B2224" s="838" t="s">
        <v>6279</v>
      </c>
      <c r="C2224" s="839" t="s">
        <v>6331</v>
      </c>
      <c r="D2224" s="838">
        <v>546.16</v>
      </c>
      <c r="E2224" s="838">
        <v>92.57</v>
      </c>
      <c r="F2224" s="837">
        <v>5.9</v>
      </c>
    </row>
    <row ht="14.25" x14ac:dyDescent="0.15" r="2225" spans="1:6">
      <c r="A2225" s="737">
        <v>2221</v>
      </c>
      <c r="B2225" s="838" t="s">
        <v>6279</v>
      </c>
      <c r="C2225" s="839" t="s">
        <v>6332</v>
      </c>
      <c r="D2225" s="838">
        <v>508.21</v>
      </c>
      <c r="E2225" s="838">
        <v>92.57</v>
      </c>
      <c r="F2225" s="837">
        <v>5.49</v>
      </c>
    </row>
    <row ht="14.25" x14ac:dyDescent="0.15" r="2226" spans="1:6">
      <c r="A2226" s="737">
        <v>2222</v>
      </c>
      <c r="B2226" s="838" t="s">
        <v>6279</v>
      </c>
      <c r="C2226" s="839" t="s">
        <v>6333</v>
      </c>
      <c r="D2226" s="838">
        <v>560.97</v>
      </c>
      <c r="E2226" s="838">
        <v>92.57</v>
      </c>
      <c r="F2226" s="837">
        <v>6.06</v>
      </c>
    </row>
    <row ht="14.25" x14ac:dyDescent="0.15" r="2227" spans="1:6">
      <c r="A2227" s="737">
        <v>2223</v>
      </c>
      <c r="B2227" s="838" t="s">
        <v>6279</v>
      </c>
      <c r="C2227" s="839" t="s">
        <v>6334</v>
      </c>
      <c r="D2227" s="838">
        <v>490.62</v>
      </c>
      <c r="E2227" s="838">
        <v>92.57</v>
      </c>
      <c r="F2227" s="837">
        <v>5.3</v>
      </c>
    </row>
    <row ht="14.25" x14ac:dyDescent="0.15" r="2228" spans="1:6">
      <c r="A2228" s="737">
        <v>2224</v>
      </c>
      <c r="B2228" s="838" t="s">
        <v>6279</v>
      </c>
      <c r="C2228" s="839" t="s">
        <v>6335</v>
      </c>
      <c r="D2228" s="838">
        <v>303.63</v>
      </c>
      <c r="E2228" s="838">
        <v>92.57</v>
      </c>
      <c r="F2228" s="837">
        <v>3.28</v>
      </c>
    </row>
    <row ht="14.25" x14ac:dyDescent="0.15" r="2229" spans="1:6">
      <c r="A2229" s="737">
        <v>2225</v>
      </c>
      <c r="B2229" s="838" t="s">
        <v>6279</v>
      </c>
      <c r="C2229" s="839" t="s">
        <v>6336</v>
      </c>
      <c r="D2229" s="838">
        <v>390.65</v>
      </c>
      <c r="E2229" s="838">
        <v>92.57</v>
      </c>
      <c r="F2229" s="837">
        <v>4.22</v>
      </c>
    </row>
    <row ht="14.25" x14ac:dyDescent="0.15" r="2230" spans="1:6">
      <c r="A2230" s="737">
        <v>2226</v>
      </c>
      <c r="B2230" s="838" t="s">
        <v>6279</v>
      </c>
      <c r="C2230" s="839" t="s">
        <v>6337</v>
      </c>
      <c r="D2230" s="838">
        <v>354.54</v>
      </c>
      <c r="E2230" s="838">
        <v>92.57</v>
      </c>
      <c r="F2230" s="837">
        <v>3.83</v>
      </c>
    </row>
    <row ht="14.25" x14ac:dyDescent="0.15" r="2231" spans="1:6">
      <c r="A2231" s="737">
        <v>2227</v>
      </c>
      <c r="B2231" s="838" t="s">
        <v>6279</v>
      </c>
      <c r="C2231" s="839" t="s">
        <v>6338</v>
      </c>
      <c r="D2231" s="838">
        <v>425.82</v>
      </c>
      <c r="E2231" s="838">
        <v>92.57</v>
      </c>
      <c r="F2231" s="837">
        <v>4.6</v>
      </c>
    </row>
    <row ht="14.25" x14ac:dyDescent="0.15" r="2232" spans="1:6">
      <c r="A2232" s="737">
        <v>2228</v>
      </c>
      <c r="B2232" s="838" t="s">
        <v>6279</v>
      </c>
      <c r="C2232" s="839" t="s">
        <v>3308</v>
      </c>
      <c r="D2232" s="838">
        <v>592.45</v>
      </c>
      <c r="E2232" s="838">
        <v>92.57</v>
      </c>
      <c r="F2232" s="837">
        <v>6.4</v>
      </c>
    </row>
    <row ht="14.25" x14ac:dyDescent="0.15" r="2233" spans="1:6">
      <c r="A2233" s="737">
        <v>2229</v>
      </c>
      <c r="B2233" s="838" t="s">
        <v>6279</v>
      </c>
      <c r="C2233" s="839" t="s">
        <v>6339</v>
      </c>
      <c r="D2233" s="838">
        <v>532.28</v>
      </c>
      <c r="E2233" s="838">
        <v>92.57</v>
      </c>
      <c r="F2233" s="837">
        <v>5.75</v>
      </c>
    </row>
    <row ht="14.25" x14ac:dyDescent="0.15" r="2234" spans="1:6">
      <c r="A2234" s="737">
        <v>2230</v>
      </c>
      <c r="B2234" s="838" t="s">
        <v>6279</v>
      </c>
      <c r="C2234" s="839" t="s">
        <v>6340</v>
      </c>
      <c r="D2234" s="838">
        <v>373.98</v>
      </c>
      <c r="E2234" s="838">
        <v>92.57</v>
      </c>
      <c r="F2234" s="837">
        <v>4.04</v>
      </c>
    </row>
    <row ht="14.25" x14ac:dyDescent="0.15" r="2235" spans="1:6">
      <c r="A2235" s="737">
        <v>2231</v>
      </c>
      <c r="B2235" s="838" t="s">
        <v>6279</v>
      </c>
      <c r="C2235" s="839" t="s">
        <v>6341</v>
      </c>
      <c r="D2235" s="838">
        <v>494.32</v>
      </c>
      <c r="E2235" s="838">
        <v>92.57</v>
      </c>
      <c r="F2235" s="837">
        <v>5.34</v>
      </c>
    </row>
    <row ht="14.25" x14ac:dyDescent="0.15" r="2236" spans="1:6">
      <c r="A2236" s="737">
        <v>2232</v>
      </c>
      <c r="B2236" s="838" t="s">
        <v>6279</v>
      </c>
      <c r="C2236" s="839" t="s">
        <v>6321</v>
      </c>
      <c r="D2236" s="838">
        <v>289.74</v>
      </c>
      <c r="E2236" s="838">
        <v>92.57</v>
      </c>
      <c r="F2236" s="837">
        <v>3.13</v>
      </c>
    </row>
    <row ht="14.25" x14ac:dyDescent="0.15" r="2237" spans="1:6">
      <c r="A2237" s="737">
        <v>2233</v>
      </c>
      <c r="B2237" s="838" t="s">
        <v>6279</v>
      </c>
      <c r="C2237" s="839" t="s">
        <v>6342</v>
      </c>
      <c r="D2237" s="838">
        <v>599.85</v>
      </c>
      <c r="E2237" s="838">
        <v>92.57</v>
      </c>
      <c r="F2237" s="837">
        <v>6.48</v>
      </c>
    </row>
    <row ht="14.25" x14ac:dyDescent="0.15" r="2238" spans="1:6">
      <c r="A2238" s="737">
        <v>2234</v>
      </c>
      <c r="B2238" s="838" t="s">
        <v>6279</v>
      </c>
      <c r="C2238" s="839" t="s">
        <v>6343</v>
      </c>
      <c r="D2238" s="838">
        <v>271.23</v>
      </c>
      <c r="E2238" s="838">
        <v>92.57</v>
      </c>
      <c r="F2238" s="837">
        <v>2.93</v>
      </c>
    </row>
    <row ht="14.25" x14ac:dyDescent="0.15" r="2239" spans="1:6">
      <c r="A2239" s="737">
        <v>2235</v>
      </c>
      <c r="B2239" s="838" t="s">
        <v>6279</v>
      </c>
      <c r="C2239" s="839" t="s">
        <v>6344</v>
      </c>
      <c r="D2239" s="838">
        <v>386.94</v>
      </c>
      <c r="E2239" s="838">
        <v>92.57</v>
      </c>
      <c r="F2239" s="837">
        <v>4.18</v>
      </c>
    </row>
    <row ht="14.25" x14ac:dyDescent="0.15" r="2240" spans="1:6">
      <c r="A2240" s="737">
        <v>2236</v>
      </c>
      <c r="B2240" s="838" t="s">
        <v>6279</v>
      </c>
      <c r="C2240" s="839" t="s">
        <v>6345</v>
      </c>
      <c r="D2240" s="838">
        <v>304.56</v>
      </c>
      <c r="E2240" s="838">
        <v>92.57</v>
      </c>
      <c r="F2240" s="837">
        <v>3.29</v>
      </c>
    </row>
    <row ht="14.25" x14ac:dyDescent="0.15" r="2241" spans="1:6">
      <c r="A2241" s="737">
        <v>2237</v>
      </c>
      <c r="B2241" s="838" t="s">
        <v>6279</v>
      </c>
      <c r="C2241" s="839" t="s">
        <v>6346</v>
      </c>
      <c r="D2241" s="838">
        <v>293.45</v>
      </c>
      <c r="E2241" s="838">
        <v>92.57</v>
      </c>
      <c r="F2241" s="837">
        <v>3.17</v>
      </c>
    </row>
    <row ht="14.25" x14ac:dyDescent="0.15" r="2242" spans="1:6">
      <c r="A2242" s="737">
        <v>2238</v>
      </c>
      <c r="B2242" s="838" t="s">
        <v>6279</v>
      </c>
      <c r="C2242" s="839" t="s">
        <v>6347</v>
      </c>
      <c r="D2242" s="838">
        <v>277.71</v>
      </c>
      <c r="E2242" s="838">
        <v>92.57</v>
      </c>
      <c r="F2242" s="837">
        <v>3</v>
      </c>
    </row>
    <row ht="14.25" x14ac:dyDescent="0.15" r="2243" spans="1:6">
      <c r="A2243" s="737">
        <v>2239</v>
      </c>
      <c r="B2243" s="838" t="s">
        <v>6279</v>
      </c>
      <c r="C2243" s="839" t="s">
        <v>6348</v>
      </c>
      <c r="D2243" s="838">
        <v>122.19</v>
      </c>
      <c r="E2243" s="838">
        <v>92.57</v>
      </c>
      <c r="F2243" s="837">
        <v>1.32</v>
      </c>
    </row>
    <row ht="14.25" x14ac:dyDescent="0.15" r="2244" spans="1:6">
      <c r="A2244" s="737">
        <v>2240</v>
      </c>
      <c r="B2244" s="838" t="s">
        <v>6279</v>
      </c>
      <c r="C2244" s="839" t="s">
        <v>6349</v>
      </c>
      <c r="D2244" s="838">
        <v>171.25</v>
      </c>
      <c r="E2244" s="838">
        <v>92.57</v>
      </c>
      <c r="F2244" s="837">
        <v>1.85</v>
      </c>
    </row>
    <row ht="14.25" x14ac:dyDescent="0.15" r="2245" spans="1:6">
      <c r="A2245" s="737">
        <v>2241</v>
      </c>
      <c r="B2245" s="838" t="s">
        <v>6279</v>
      </c>
      <c r="C2245" s="839" t="s">
        <v>6350</v>
      </c>
      <c r="D2245" s="838">
        <v>293.45</v>
      </c>
      <c r="E2245" s="838">
        <v>92.57</v>
      </c>
      <c r="F2245" s="837">
        <v>3.17</v>
      </c>
    </row>
    <row ht="14.25" x14ac:dyDescent="0.15" r="2246" spans="1:6">
      <c r="A2246" s="737">
        <v>2242</v>
      </c>
      <c r="B2246" s="838" t="s">
        <v>6279</v>
      </c>
      <c r="C2246" s="839" t="s">
        <v>6351</v>
      </c>
      <c r="D2246" s="838">
        <v>219.39</v>
      </c>
      <c r="E2246" s="838">
        <v>92.57</v>
      </c>
      <c r="F2246" s="837">
        <v>2.37</v>
      </c>
    </row>
    <row ht="14.25" x14ac:dyDescent="0.15" r="2247" spans="1:6">
      <c r="A2247" s="737">
        <v>2243</v>
      </c>
      <c r="B2247" s="838" t="s">
        <v>6279</v>
      </c>
      <c r="C2247" s="839" t="s">
        <v>6352</v>
      </c>
      <c r="D2247" s="838">
        <v>132.38</v>
      </c>
      <c r="E2247" s="838">
        <v>92.57</v>
      </c>
      <c r="F2247" s="837">
        <v>1.43</v>
      </c>
    </row>
    <row ht="14.25" x14ac:dyDescent="0.15" r="2248" spans="1:6">
      <c r="A2248" s="737">
        <v>2244</v>
      </c>
      <c r="B2248" s="838" t="s">
        <v>6279</v>
      </c>
      <c r="C2248" s="839" t="s">
        <v>6353</v>
      </c>
      <c r="D2248" s="838">
        <v>74.06</v>
      </c>
      <c r="E2248" s="838">
        <v>92.57</v>
      </c>
      <c r="F2248" s="837">
        <v>0.8</v>
      </c>
    </row>
    <row ht="14.25" x14ac:dyDescent="0.15" r="2249" spans="1:6">
      <c r="A2249" s="737">
        <v>2245</v>
      </c>
      <c r="B2249" s="838" t="s">
        <v>6279</v>
      </c>
      <c r="C2249" s="841" t="s">
        <v>6354</v>
      </c>
      <c r="D2249" s="838">
        <v>172.18</v>
      </c>
      <c r="E2249" s="838">
        <v>92.57</v>
      </c>
      <c r="F2249" s="837">
        <v>1.86</v>
      </c>
    </row>
    <row ht="14.25" x14ac:dyDescent="0.15" r="2250" spans="1:6">
      <c r="A2250" s="737">
        <v>2246</v>
      </c>
      <c r="B2250" s="838" t="s">
        <v>6279</v>
      </c>
      <c r="C2250" s="839" t="s">
        <v>6355</v>
      </c>
      <c r="D2250" s="838">
        <v>258.27</v>
      </c>
      <c r="E2250" s="838">
        <v>92.57</v>
      </c>
      <c r="F2250" s="837">
        <v>2.79</v>
      </c>
    </row>
    <row ht="14.25" x14ac:dyDescent="0.15" r="2251" spans="1:6">
      <c r="A2251" s="737">
        <v>2247</v>
      </c>
      <c r="B2251" s="838" t="s">
        <v>6279</v>
      </c>
      <c r="C2251" s="839" t="s">
        <v>6356</v>
      </c>
      <c r="D2251" s="838">
        <v>129.6</v>
      </c>
      <c r="E2251" s="838">
        <v>92.57</v>
      </c>
      <c r="F2251" s="837">
        <v>1.4</v>
      </c>
    </row>
    <row ht="14.25" x14ac:dyDescent="0.15" r="2252" spans="1:6">
      <c r="A2252" s="737">
        <v>2248</v>
      </c>
      <c r="B2252" s="838" t="s">
        <v>6279</v>
      </c>
      <c r="C2252" s="839" t="s">
        <v>5253</v>
      </c>
      <c r="D2252" s="838">
        <v>733.15</v>
      </c>
      <c r="E2252" s="838">
        <v>92.57</v>
      </c>
      <c r="F2252" s="837">
        <v>7.92</v>
      </c>
    </row>
    <row ht="14.25" x14ac:dyDescent="0.15" r="2253" spans="1:6">
      <c r="A2253" s="737">
        <v>2249</v>
      </c>
      <c r="B2253" s="838" t="s">
        <v>6279</v>
      </c>
      <c r="C2253" s="839" t="s">
        <v>6357</v>
      </c>
      <c r="D2253" s="838">
        <v>548.94</v>
      </c>
      <c r="E2253" s="838">
        <v>92.57</v>
      </c>
      <c r="F2253" s="837">
        <v>5.93</v>
      </c>
    </row>
    <row ht="14.25" x14ac:dyDescent="0.15" r="2254" spans="1:6">
      <c r="A2254" s="737">
        <v>2250</v>
      </c>
      <c r="B2254" s="838" t="s">
        <v>6279</v>
      </c>
      <c r="C2254" s="839" t="s">
        <v>6358</v>
      </c>
      <c r="D2254" s="838">
        <v>574.86</v>
      </c>
      <c r="E2254" s="838">
        <v>92.57</v>
      </c>
      <c r="F2254" s="837">
        <v>6.21</v>
      </c>
    </row>
    <row ht="14.25" x14ac:dyDescent="0.15" r="2255" spans="1:6">
      <c r="A2255" s="737">
        <v>2251</v>
      </c>
      <c r="B2255" s="838" t="s">
        <v>6279</v>
      </c>
      <c r="C2255" s="839" t="s">
        <v>6359</v>
      </c>
      <c r="D2255" s="838">
        <v>430.45</v>
      </c>
      <c r="E2255" s="838">
        <v>92.57</v>
      </c>
      <c r="F2255" s="837">
        <v>4.65</v>
      </c>
    </row>
    <row ht="14.25" x14ac:dyDescent="0.15" r="2256" spans="1:6">
      <c r="A2256" s="737">
        <v>2252</v>
      </c>
      <c r="B2256" s="838" t="s">
        <v>6279</v>
      </c>
      <c r="C2256" s="839" t="s">
        <v>6360</v>
      </c>
      <c r="D2256" s="838">
        <v>257.34</v>
      </c>
      <c r="E2256" s="838">
        <v>92.57</v>
      </c>
      <c r="F2256" s="837">
        <v>2.78</v>
      </c>
    </row>
    <row ht="14.25" x14ac:dyDescent="0.15" r="2257" spans="1:6">
      <c r="A2257" s="737">
        <v>2253</v>
      </c>
      <c r="B2257" s="838" t="s">
        <v>6279</v>
      </c>
      <c r="C2257" s="839" t="s">
        <v>6361</v>
      </c>
      <c r="D2257" s="838">
        <v>503.58</v>
      </c>
      <c r="E2257" s="838">
        <v>92.57</v>
      </c>
      <c r="F2257" s="837">
        <v>5.44</v>
      </c>
    </row>
    <row ht="14.25" x14ac:dyDescent="0.15" r="2258" spans="1:6">
      <c r="A2258" s="737">
        <v>2254</v>
      </c>
      <c r="B2258" s="838" t="s">
        <v>6279</v>
      </c>
      <c r="C2258" s="839" t="s">
        <v>6362</v>
      </c>
      <c r="D2258" s="838">
        <v>650.77</v>
      </c>
      <c r="E2258" s="838">
        <v>92.57</v>
      </c>
      <c r="F2258" s="837">
        <v>7.03</v>
      </c>
    </row>
    <row ht="14.25" x14ac:dyDescent="0.15" r="2259" spans="1:6">
      <c r="A2259" s="737">
        <v>2255</v>
      </c>
      <c r="B2259" s="838" t="s">
        <v>6279</v>
      </c>
      <c r="C2259" s="839" t="s">
        <v>6363</v>
      </c>
      <c r="D2259" s="838">
        <v>592.45</v>
      </c>
      <c r="E2259" s="838">
        <v>92.57</v>
      </c>
      <c r="F2259" s="837">
        <v>6.4</v>
      </c>
    </row>
    <row ht="14.25" x14ac:dyDescent="0.15" r="2260" spans="1:6">
      <c r="A2260" s="737">
        <v>2256</v>
      </c>
      <c r="B2260" s="838" t="s">
        <v>6279</v>
      </c>
      <c r="C2260" s="839" t="s">
        <v>6364</v>
      </c>
      <c r="D2260" s="838">
        <v>697.98</v>
      </c>
      <c r="E2260" s="838">
        <v>92.57</v>
      </c>
      <c r="F2260" s="837">
        <v>7.54</v>
      </c>
    </row>
    <row ht="14.25" x14ac:dyDescent="0.15" r="2261" spans="1:6">
      <c r="A2261" s="737">
        <v>2257</v>
      </c>
      <c r="B2261" s="838" t="s">
        <v>6279</v>
      </c>
      <c r="C2261" s="839" t="s">
        <v>6365</v>
      </c>
      <c r="D2261" s="838">
        <v>1042.34</v>
      </c>
      <c r="E2261" s="838">
        <v>92.57</v>
      </c>
      <c r="F2261" s="837">
        <v>11.26</v>
      </c>
    </row>
    <row ht="14.25" x14ac:dyDescent="0.15" r="2262" spans="1:6">
      <c r="A2262" s="737">
        <v>2258</v>
      </c>
      <c r="B2262" s="838" t="s">
        <v>6279</v>
      </c>
      <c r="C2262" s="839" t="s">
        <v>6366</v>
      </c>
      <c r="D2262" s="838">
        <v>530.43</v>
      </c>
      <c r="E2262" s="838">
        <v>92.57</v>
      </c>
      <c r="F2262" s="837">
        <v>5.73</v>
      </c>
    </row>
    <row ht="14.25" x14ac:dyDescent="0.15" r="2263" spans="1:6">
      <c r="A2263" s="737">
        <v>2259</v>
      </c>
      <c r="B2263" s="838" t="s">
        <v>6279</v>
      </c>
      <c r="C2263" s="839" t="s">
        <v>6367</v>
      </c>
      <c r="D2263" s="838">
        <v>289.74</v>
      </c>
      <c r="E2263" s="838">
        <v>92.57</v>
      </c>
      <c r="F2263" s="837">
        <v>3.13</v>
      </c>
    </row>
    <row ht="14.25" x14ac:dyDescent="0.15" r="2264" spans="1:6">
      <c r="A2264" s="737">
        <v>2260</v>
      </c>
      <c r="B2264" s="838" t="s">
        <v>6279</v>
      </c>
      <c r="C2264" s="839" t="s">
        <v>6368</v>
      </c>
      <c r="D2264" s="838">
        <v>383.24</v>
      </c>
      <c r="E2264" s="838">
        <v>92.57</v>
      </c>
      <c r="F2264" s="837">
        <v>4.14</v>
      </c>
    </row>
    <row ht="14.25" x14ac:dyDescent="0.15" r="2265" spans="1:6">
      <c r="A2265" s="737">
        <v>2261</v>
      </c>
      <c r="B2265" s="838" t="s">
        <v>6279</v>
      </c>
      <c r="C2265" s="839" t="s">
        <v>6369</v>
      </c>
      <c r="D2265" s="838">
        <v>493.4</v>
      </c>
      <c r="E2265" s="838">
        <v>92.57</v>
      </c>
      <c r="F2265" s="837">
        <v>5.33</v>
      </c>
    </row>
    <row ht="14.25" x14ac:dyDescent="0.15" r="2266" spans="1:6">
      <c r="A2266" s="737">
        <v>2262</v>
      </c>
      <c r="B2266" s="838" t="s">
        <v>6279</v>
      </c>
      <c r="C2266" s="839" t="s">
        <v>6370</v>
      </c>
      <c r="D2266" s="838">
        <v>379.54</v>
      </c>
      <c r="E2266" s="838">
        <v>92.57</v>
      </c>
      <c r="F2266" s="837">
        <v>4.1</v>
      </c>
    </row>
    <row ht="14.25" x14ac:dyDescent="0.15" r="2267" spans="1:6">
      <c r="A2267" s="737">
        <v>2263</v>
      </c>
      <c r="B2267" s="838" t="s">
        <v>6279</v>
      </c>
      <c r="C2267" s="841" t="s">
        <v>6371</v>
      </c>
      <c r="D2267" s="838">
        <v>256.42</v>
      </c>
      <c r="E2267" s="838">
        <v>92.57</v>
      </c>
      <c r="F2267" s="837">
        <v>2.77</v>
      </c>
    </row>
    <row ht="14.25" x14ac:dyDescent="0.15" r="2268" spans="1:6">
      <c r="A2268" s="737">
        <v>2264</v>
      </c>
      <c r="B2268" s="838" t="s">
        <v>6279</v>
      </c>
      <c r="C2268" s="839" t="s">
        <v>6372</v>
      </c>
      <c r="D2268" s="838">
        <v>436</v>
      </c>
      <c r="E2268" s="838">
        <v>92.57</v>
      </c>
      <c r="F2268" s="837">
        <v>4.71</v>
      </c>
    </row>
    <row ht="14.25" x14ac:dyDescent="0.15" r="2269" spans="1:6">
      <c r="A2269" s="737">
        <v>2265</v>
      </c>
      <c r="B2269" s="838" t="s">
        <v>6279</v>
      </c>
      <c r="C2269" s="839" t="s">
        <v>6373</v>
      </c>
      <c r="D2269" s="838">
        <v>378.61</v>
      </c>
      <c r="E2269" s="838">
        <v>92.57</v>
      </c>
      <c r="F2269" s="837">
        <v>4.09</v>
      </c>
    </row>
    <row ht="14.25" x14ac:dyDescent="0.15" r="2270" spans="1:6">
      <c r="A2270" s="737">
        <v>2266</v>
      </c>
      <c r="B2270" s="838" t="s">
        <v>6279</v>
      </c>
      <c r="C2270" s="839" t="s">
        <v>6374</v>
      </c>
      <c r="D2270" s="838">
        <v>287.89</v>
      </c>
      <c r="E2270" s="838">
        <v>92.57</v>
      </c>
      <c r="F2270" s="837">
        <v>3.11</v>
      </c>
    </row>
    <row ht="14.25" x14ac:dyDescent="0.15" r="2271" spans="1:6">
      <c r="A2271" s="737">
        <v>2267</v>
      </c>
      <c r="B2271" s="838" t="s">
        <v>6279</v>
      </c>
      <c r="C2271" s="839" t="s">
        <v>6375</v>
      </c>
      <c r="D2271" s="838">
        <v>287.89</v>
      </c>
      <c r="E2271" s="838">
        <v>92.57</v>
      </c>
      <c r="F2271" s="837">
        <v>3.11</v>
      </c>
    </row>
    <row ht="14.25" x14ac:dyDescent="0.15" r="2272" spans="1:6">
      <c r="A2272" s="737">
        <v>2268</v>
      </c>
      <c r="B2272" s="838" t="s">
        <v>6279</v>
      </c>
      <c r="C2272" s="839" t="s">
        <v>6376</v>
      </c>
      <c r="D2272" s="838">
        <v>449.89</v>
      </c>
      <c r="E2272" s="838">
        <v>92.57</v>
      </c>
      <c r="F2272" s="837">
        <v>4.86</v>
      </c>
    </row>
    <row ht="14.25" x14ac:dyDescent="0.15" r="2273" spans="1:6">
      <c r="A2273" s="737">
        <v>2269</v>
      </c>
      <c r="B2273" s="838" t="s">
        <v>6279</v>
      </c>
      <c r="C2273" s="839" t="s">
        <v>5844</v>
      </c>
      <c r="D2273" s="838">
        <v>374.91</v>
      </c>
      <c r="E2273" s="838">
        <v>92.57</v>
      </c>
      <c r="F2273" s="837">
        <v>4.05</v>
      </c>
    </row>
    <row ht="14.25" x14ac:dyDescent="0.15" r="2274" spans="1:6">
      <c r="A2274" s="737">
        <v>2270</v>
      </c>
      <c r="B2274" s="838" t="s">
        <v>6279</v>
      </c>
      <c r="C2274" s="839" t="s">
        <v>6377</v>
      </c>
      <c r="D2274" s="838">
        <v>282.34</v>
      </c>
      <c r="E2274" s="838">
        <v>92.57</v>
      </c>
      <c r="F2274" s="837">
        <v>3.05</v>
      </c>
    </row>
    <row ht="14.25" x14ac:dyDescent="0.15" r="2275" spans="1:6">
      <c r="A2275" s="737">
        <v>2271</v>
      </c>
      <c r="B2275" s="838" t="s">
        <v>6279</v>
      </c>
      <c r="C2275" s="839" t="s">
        <v>6378</v>
      </c>
      <c r="D2275" s="838">
        <v>457.3</v>
      </c>
      <c r="E2275" s="838">
        <v>92.57</v>
      </c>
      <c r="F2275" s="837">
        <v>4.94</v>
      </c>
    </row>
    <row ht="14.25" x14ac:dyDescent="0.15" r="2276" spans="1:6">
      <c r="A2276" s="737">
        <v>2272</v>
      </c>
      <c r="B2276" s="838" t="s">
        <v>6279</v>
      </c>
      <c r="C2276" s="839" t="s">
        <v>6379</v>
      </c>
      <c r="D2276" s="838">
        <v>560.05</v>
      </c>
      <c r="E2276" s="838">
        <v>92.57</v>
      </c>
      <c r="F2276" s="837">
        <v>6.05</v>
      </c>
    </row>
    <row ht="14.25" x14ac:dyDescent="0.15" r="2277" spans="1:6">
      <c r="A2277" s="737">
        <v>2273</v>
      </c>
      <c r="B2277" s="838" t="s">
        <v>6279</v>
      </c>
      <c r="C2277" s="839" t="s">
        <v>6380</v>
      </c>
      <c r="D2277" s="838">
        <v>326.77</v>
      </c>
      <c r="E2277" s="838">
        <v>92.57</v>
      </c>
      <c r="F2277" s="837">
        <v>3.53</v>
      </c>
    </row>
    <row ht="14.25" x14ac:dyDescent="0.15" r="2278" spans="1:6">
      <c r="A2278" s="737">
        <v>2274</v>
      </c>
      <c r="B2278" s="838" t="s">
        <v>6279</v>
      </c>
      <c r="C2278" s="839" t="s">
        <v>6381</v>
      </c>
      <c r="D2278" s="838">
        <v>474.88</v>
      </c>
      <c r="E2278" s="838">
        <v>92.57</v>
      </c>
      <c r="F2278" s="837">
        <v>5.13</v>
      </c>
    </row>
    <row ht="14.25" x14ac:dyDescent="0.15" r="2279" spans="1:6">
      <c r="A2279" s="737">
        <v>2275</v>
      </c>
      <c r="B2279" s="838" t="s">
        <v>6279</v>
      </c>
      <c r="C2279" s="839" t="s">
        <v>6382</v>
      </c>
      <c r="D2279" s="838">
        <v>555.42</v>
      </c>
      <c r="E2279" s="838">
        <v>92.57</v>
      </c>
      <c r="F2279" s="837">
        <v>6</v>
      </c>
    </row>
    <row ht="14.25" x14ac:dyDescent="0.15" r="2280" spans="1:6">
      <c r="A2280" s="737">
        <v>2276</v>
      </c>
      <c r="B2280" s="838" t="s">
        <v>6279</v>
      </c>
      <c r="C2280" s="839" t="s">
        <v>6383</v>
      </c>
      <c r="D2280" s="838">
        <v>740.56</v>
      </c>
      <c r="E2280" s="838">
        <v>92.57</v>
      </c>
      <c r="F2280" s="837">
        <v>8</v>
      </c>
    </row>
    <row ht="14.25" x14ac:dyDescent="0.15" r="2281" spans="1:6">
      <c r="A2281" s="737">
        <v>2277</v>
      </c>
      <c r="B2281" s="838" t="s">
        <v>6279</v>
      </c>
      <c r="C2281" s="839" t="s">
        <v>6384</v>
      </c>
      <c r="D2281" s="838">
        <v>740.56</v>
      </c>
      <c r="E2281" s="838">
        <v>92.57</v>
      </c>
      <c r="F2281" s="837">
        <v>8</v>
      </c>
    </row>
    <row ht="14.25" x14ac:dyDescent="0.15" r="2282" spans="1:6">
      <c r="A2282" s="737">
        <v>2278</v>
      </c>
      <c r="B2282" s="838" t="s">
        <v>6279</v>
      </c>
      <c r="C2282" s="839" t="s">
        <v>6385</v>
      </c>
      <c r="D2282" s="838">
        <v>555.42</v>
      </c>
      <c r="E2282" s="838">
        <v>92.57</v>
      </c>
      <c r="F2282" s="837">
        <v>6</v>
      </c>
    </row>
    <row ht="14.25" x14ac:dyDescent="0.15" r="2283" spans="1:6">
      <c r="A2283" s="737">
        <v>2279</v>
      </c>
      <c r="B2283" s="838" t="s">
        <v>6279</v>
      </c>
      <c r="C2283" s="839" t="s">
        <v>6386</v>
      </c>
      <c r="D2283" s="838">
        <v>666.5</v>
      </c>
      <c r="E2283" s="838">
        <v>92.57</v>
      </c>
      <c r="F2283" s="837">
        <v>7.2</v>
      </c>
    </row>
    <row ht="14.25" x14ac:dyDescent="0.15" r="2284" spans="1:6">
      <c r="A2284" s="737">
        <v>2280</v>
      </c>
      <c r="B2284" s="838" t="s">
        <v>6279</v>
      </c>
      <c r="C2284" s="839" t="s">
        <v>6387</v>
      </c>
      <c r="D2284" s="838">
        <v>461.92</v>
      </c>
      <c r="E2284" s="838">
        <v>92.57</v>
      </c>
      <c r="F2284" s="837">
        <v>4.99</v>
      </c>
    </row>
    <row ht="14.25" x14ac:dyDescent="0.15" r="2285" spans="1:6">
      <c r="A2285" s="737">
        <v>2281</v>
      </c>
      <c r="B2285" s="838" t="s">
        <v>6279</v>
      </c>
      <c r="C2285" s="839" t="s">
        <v>6388</v>
      </c>
      <c r="D2285" s="838">
        <v>332.33</v>
      </c>
      <c r="E2285" s="838">
        <v>92.57</v>
      </c>
      <c r="F2285" s="837">
        <v>3.59</v>
      </c>
    </row>
    <row ht="14.25" x14ac:dyDescent="0.15" r="2286" spans="1:6">
      <c r="A2286" s="737">
        <v>2282</v>
      </c>
      <c r="B2286" s="838" t="s">
        <v>6279</v>
      </c>
      <c r="C2286" s="839" t="s">
        <v>6389</v>
      </c>
      <c r="D2286" s="838">
        <v>410.09</v>
      </c>
      <c r="E2286" s="838">
        <v>92.57</v>
      </c>
      <c r="F2286" s="837">
        <v>4.43</v>
      </c>
    </row>
    <row ht="14.25" x14ac:dyDescent="0.15" r="2287" spans="1:6">
      <c r="A2287" s="737">
        <v>2283</v>
      </c>
      <c r="B2287" s="838" t="s">
        <v>6279</v>
      </c>
      <c r="C2287" s="839" t="s">
        <v>6390</v>
      </c>
      <c r="D2287" s="838">
        <v>153.67</v>
      </c>
      <c r="E2287" s="838">
        <v>92.57</v>
      </c>
      <c r="F2287" s="837">
        <v>1.66</v>
      </c>
    </row>
    <row ht="14.25" x14ac:dyDescent="0.15" r="2288" spans="1:6">
      <c r="A2288" s="737">
        <v>2284</v>
      </c>
      <c r="B2288" s="838" t="s">
        <v>6279</v>
      </c>
      <c r="C2288" s="839" t="s">
        <v>6391</v>
      </c>
      <c r="D2288" s="838">
        <v>145.33</v>
      </c>
      <c r="E2288" s="838">
        <v>92.57</v>
      </c>
      <c r="F2288" s="837">
        <v>1.57</v>
      </c>
    </row>
    <row ht="14.25" x14ac:dyDescent="0.15" r="2289" spans="1:6">
      <c r="A2289" s="737">
        <v>2285</v>
      </c>
      <c r="B2289" s="838" t="s">
        <v>6279</v>
      </c>
      <c r="C2289" s="839" t="s">
        <v>6392</v>
      </c>
      <c r="D2289" s="838">
        <v>265.68</v>
      </c>
      <c r="E2289" s="838">
        <v>92.57</v>
      </c>
      <c r="F2289" s="837">
        <v>2.87</v>
      </c>
    </row>
    <row ht="14.25" x14ac:dyDescent="0.15" r="2290" spans="1:6">
      <c r="A2290" s="737">
        <v>2286</v>
      </c>
      <c r="B2290" s="838" t="s">
        <v>6279</v>
      </c>
      <c r="C2290" s="839" t="s">
        <v>6393</v>
      </c>
      <c r="D2290" s="838">
        <v>450.82</v>
      </c>
      <c r="E2290" s="838">
        <v>92.57</v>
      </c>
      <c r="F2290" s="837">
        <v>4.87</v>
      </c>
    </row>
    <row ht="14.25" x14ac:dyDescent="0.15" r="2291" spans="1:6">
      <c r="A2291" s="737">
        <v>2287</v>
      </c>
      <c r="B2291" s="838" t="s">
        <v>6279</v>
      </c>
      <c r="C2291" s="839" t="s">
        <v>6394</v>
      </c>
      <c r="D2291" s="838">
        <v>325.85</v>
      </c>
      <c r="E2291" s="838">
        <v>92.57</v>
      </c>
      <c r="F2291" s="837">
        <v>3.52</v>
      </c>
    </row>
    <row ht="14.25" x14ac:dyDescent="0.15" r="2292" spans="1:6">
      <c r="A2292" s="737">
        <v>2288</v>
      </c>
      <c r="B2292" s="838" t="s">
        <v>6279</v>
      </c>
      <c r="C2292" s="839" t="s">
        <v>6395</v>
      </c>
      <c r="D2292" s="838">
        <v>557.27</v>
      </c>
      <c r="E2292" s="838">
        <v>92.57</v>
      </c>
      <c r="F2292" s="837">
        <v>6.02</v>
      </c>
    </row>
    <row ht="14.25" x14ac:dyDescent="0.15" r="2293" spans="1:6">
      <c r="A2293" s="737">
        <v>2289</v>
      </c>
      <c r="B2293" s="838" t="s">
        <v>6279</v>
      </c>
      <c r="C2293" s="839" t="s">
        <v>6396</v>
      </c>
      <c r="D2293" s="838">
        <v>287.89</v>
      </c>
      <c r="E2293" s="838">
        <v>92.57</v>
      </c>
      <c r="F2293" s="837">
        <v>3.11</v>
      </c>
    </row>
    <row ht="14.25" x14ac:dyDescent="0.15" r="2294" spans="1:6">
      <c r="A2294" s="737">
        <v>2290</v>
      </c>
      <c r="B2294" s="838" t="s">
        <v>6279</v>
      </c>
      <c r="C2294" s="839" t="s">
        <v>6397</v>
      </c>
      <c r="D2294" s="838">
        <v>622.07</v>
      </c>
      <c r="E2294" s="838">
        <v>92.57</v>
      </c>
      <c r="F2294" s="837">
        <v>6.72</v>
      </c>
    </row>
    <row ht="14.25" x14ac:dyDescent="0.15" r="2295" spans="1:6">
      <c r="A2295" s="737">
        <v>2291</v>
      </c>
      <c r="B2295" s="838" t="s">
        <v>6279</v>
      </c>
      <c r="C2295" s="839" t="s">
        <v>6398</v>
      </c>
      <c r="D2295" s="838">
        <v>247.16</v>
      </c>
      <c r="E2295" s="838">
        <v>92.57</v>
      </c>
      <c r="F2295" s="837">
        <v>2.67</v>
      </c>
    </row>
    <row ht="14.25" x14ac:dyDescent="0.15" r="2296" spans="1:6">
      <c r="A2296" s="737">
        <v>2292</v>
      </c>
      <c r="B2296" s="838" t="s">
        <v>6279</v>
      </c>
      <c r="C2296" s="839" t="s">
        <v>6399</v>
      </c>
      <c r="D2296" s="838">
        <v>415.64</v>
      </c>
      <c r="E2296" s="838">
        <v>92.57</v>
      </c>
      <c r="F2296" s="837">
        <v>4.49</v>
      </c>
    </row>
    <row ht="14.25" x14ac:dyDescent="0.15" r="2297" spans="1:6">
      <c r="A2297" s="737">
        <v>2293</v>
      </c>
      <c r="B2297" s="838" t="s">
        <v>6279</v>
      </c>
      <c r="C2297" s="839" t="s">
        <v>6400</v>
      </c>
      <c r="D2297" s="838">
        <v>210.13</v>
      </c>
      <c r="E2297" s="838">
        <v>92.57</v>
      </c>
      <c r="F2297" s="837">
        <v>2.27</v>
      </c>
    </row>
    <row ht="14.25" x14ac:dyDescent="0.15" r="2298" spans="1:6">
      <c r="A2298" s="737">
        <v>2294</v>
      </c>
      <c r="B2298" s="838" t="s">
        <v>6279</v>
      </c>
      <c r="C2298" s="839" t="s">
        <v>6401</v>
      </c>
      <c r="D2298" s="838">
        <v>398.05</v>
      </c>
      <c r="E2298" s="838">
        <v>92.57</v>
      </c>
      <c r="F2298" s="837">
        <v>4.3</v>
      </c>
    </row>
    <row ht="14.25" x14ac:dyDescent="0.15" r="2299" spans="1:6">
      <c r="A2299" s="737">
        <v>2295</v>
      </c>
      <c r="B2299" s="838" t="s">
        <v>6279</v>
      </c>
      <c r="C2299" s="839" t="s">
        <v>6402</v>
      </c>
      <c r="D2299" s="838">
        <v>659.1</v>
      </c>
      <c r="E2299" s="838">
        <v>92.57</v>
      </c>
      <c r="F2299" s="837">
        <v>7.12</v>
      </c>
    </row>
    <row ht="14.25" x14ac:dyDescent="0.15" r="2300" spans="1:6">
      <c r="A2300" s="737">
        <v>2296</v>
      </c>
      <c r="B2300" s="838" t="s">
        <v>6279</v>
      </c>
      <c r="C2300" s="839" t="s">
        <v>6403</v>
      </c>
      <c r="D2300" s="838">
        <v>374.91</v>
      </c>
      <c r="E2300" s="838">
        <v>92.57</v>
      </c>
      <c r="F2300" s="837">
        <v>4.05</v>
      </c>
    </row>
    <row ht="14.25" x14ac:dyDescent="0.15" r="2301" spans="1:6">
      <c r="A2301" s="737">
        <v>2297</v>
      </c>
      <c r="B2301" s="838" t="s">
        <v>6279</v>
      </c>
      <c r="C2301" s="839" t="s">
        <v>6404</v>
      </c>
      <c r="D2301" s="838">
        <v>392.5</v>
      </c>
      <c r="E2301" s="838">
        <v>92.57</v>
      </c>
      <c r="F2301" s="837">
        <v>4.24</v>
      </c>
    </row>
    <row ht="14.25" x14ac:dyDescent="0.15" r="2302" spans="1:6">
      <c r="A2302" s="737">
        <v>2298</v>
      </c>
      <c r="B2302" s="838" t="s">
        <v>6279</v>
      </c>
      <c r="C2302" s="839" t="s">
        <v>6405</v>
      </c>
      <c r="D2302" s="838">
        <v>294.37</v>
      </c>
      <c r="E2302" s="838">
        <v>92.57</v>
      </c>
      <c r="F2302" s="837">
        <v>3.18</v>
      </c>
    </row>
    <row ht="14.25" x14ac:dyDescent="0.15" r="2303" spans="1:6">
      <c r="A2303" s="737">
        <v>2299</v>
      </c>
      <c r="B2303" s="838" t="s">
        <v>6279</v>
      </c>
      <c r="C2303" s="839" t="s">
        <v>6406</v>
      </c>
      <c r="D2303" s="838">
        <v>202.73</v>
      </c>
      <c r="E2303" s="838">
        <v>92.57</v>
      </c>
      <c r="F2303" s="837">
        <v>2.19</v>
      </c>
    </row>
    <row ht="14.25" x14ac:dyDescent="0.15" r="2304" spans="1:6">
      <c r="A2304" s="737">
        <v>2300</v>
      </c>
      <c r="B2304" s="838" t="s">
        <v>6279</v>
      </c>
      <c r="C2304" s="839" t="s">
        <v>6407</v>
      </c>
      <c r="D2304" s="838">
        <v>297.15</v>
      </c>
      <c r="E2304" s="838">
        <v>92.57</v>
      </c>
      <c r="F2304" s="837">
        <v>3.21</v>
      </c>
    </row>
    <row ht="14.25" x14ac:dyDescent="0.15" r="2305" spans="1:6">
      <c r="A2305" s="737">
        <v>2301</v>
      </c>
      <c r="B2305" s="838" t="s">
        <v>6279</v>
      </c>
      <c r="C2305" s="839" t="s">
        <v>6408</v>
      </c>
      <c r="D2305" s="838">
        <v>284.19</v>
      </c>
      <c r="E2305" s="838">
        <v>92.57</v>
      </c>
      <c r="F2305" s="837">
        <v>3.07</v>
      </c>
    </row>
    <row ht="14.25" x14ac:dyDescent="0.15" r="2306" spans="1:6">
      <c r="A2306" s="737">
        <v>2302</v>
      </c>
      <c r="B2306" s="838" t="s">
        <v>6279</v>
      </c>
      <c r="C2306" s="839" t="s">
        <v>6409</v>
      </c>
      <c r="D2306" s="838">
        <v>560.97</v>
      </c>
      <c r="E2306" s="838">
        <v>92.57</v>
      </c>
      <c r="F2306" s="837">
        <v>6.06</v>
      </c>
    </row>
    <row ht="14.25" x14ac:dyDescent="0.15" r="2307" spans="1:6">
      <c r="A2307" s="737">
        <v>2303</v>
      </c>
      <c r="B2307" s="838" t="s">
        <v>6279</v>
      </c>
      <c r="C2307" s="839" t="s">
        <v>6410</v>
      </c>
      <c r="D2307" s="838">
        <v>259.2</v>
      </c>
      <c r="E2307" s="838">
        <v>92.57</v>
      </c>
      <c r="F2307" s="837">
        <v>2.8</v>
      </c>
    </row>
    <row ht="14.25" x14ac:dyDescent="0.15" r="2308" spans="1:6">
      <c r="A2308" s="737">
        <v>2304</v>
      </c>
      <c r="B2308" s="838" t="s">
        <v>6279</v>
      </c>
      <c r="C2308" s="839" t="s">
        <v>6411</v>
      </c>
      <c r="D2308" s="838">
        <v>484.14</v>
      </c>
      <c r="E2308" s="838">
        <v>92.57</v>
      </c>
      <c r="F2308" s="837">
        <v>5.23</v>
      </c>
    </row>
    <row ht="14.25" x14ac:dyDescent="0.15" r="2309" spans="1:6">
      <c r="A2309" s="737">
        <v>2305</v>
      </c>
      <c r="B2309" s="838" t="s">
        <v>6279</v>
      </c>
      <c r="C2309" s="839" t="s">
        <v>6412</v>
      </c>
      <c r="D2309" s="838">
        <v>258.27</v>
      </c>
      <c r="E2309" s="838">
        <v>92.57</v>
      </c>
      <c r="F2309" s="837">
        <v>2.79</v>
      </c>
    </row>
    <row ht="14.25" x14ac:dyDescent="0.15" r="2310" spans="1:6">
      <c r="A2310" s="737">
        <v>2306</v>
      </c>
      <c r="B2310" s="838" t="s">
        <v>6279</v>
      </c>
      <c r="C2310" s="839" t="s">
        <v>6413</v>
      </c>
      <c r="D2310" s="838">
        <v>417.49</v>
      </c>
      <c r="E2310" s="838">
        <v>92.57</v>
      </c>
      <c r="F2310" s="837">
        <v>4.51</v>
      </c>
    </row>
    <row ht="14.25" x14ac:dyDescent="0.15" r="2311" spans="1:6">
      <c r="A2311" s="737">
        <v>2307</v>
      </c>
      <c r="B2311" s="838" t="s">
        <v>6279</v>
      </c>
      <c r="C2311" s="839" t="s">
        <v>6414</v>
      </c>
      <c r="D2311" s="838">
        <v>610.96</v>
      </c>
      <c r="E2311" s="838">
        <v>92.57</v>
      </c>
      <c r="F2311" s="837">
        <v>6.6</v>
      </c>
    </row>
    <row ht="14.25" x14ac:dyDescent="0.15" r="2312" spans="1:6">
      <c r="A2312" s="737">
        <v>2308</v>
      </c>
      <c r="B2312" s="838" t="s">
        <v>6279</v>
      </c>
      <c r="C2312" s="839" t="s">
        <v>6415</v>
      </c>
      <c r="D2312" s="838">
        <v>502.66</v>
      </c>
      <c r="E2312" s="838">
        <v>92.57</v>
      </c>
      <c r="F2312" s="837">
        <v>5.43</v>
      </c>
    </row>
    <row ht="14.25" x14ac:dyDescent="0.15" r="2313" spans="1:6">
      <c r="A2313" s="737">
        <v>2309</v>
      </c>
      <c r="B2313" s="838" t="s">
        <v>6279</v>
      </c>
      <c r="C2313" s="839" t="s">
        <v>6416</v>
      </c>
      <c r="D2313" s="838">
        <v>503.58</v>
      </c>
      <c r="E2313" s="838">
        <v>92.57</v>
      </c>
      <c r="F2313" s="837">
        <v>5.44</v>
      </c>
    </row>
    <row ht="14.25" x14ac:dyDescent="0.15" r="2314" spans="1:6">
      <c r="A2314" s="737">
        <v>2310</v>
      </c>
      <c r="B2314" s="838" t="s">
        <v>6279</v>
      </c>
      <c r="C2314" s="839" t="s">
        <v>6417</v>
      </c>
      <c r="D2314" s="838">
        <v>503.58</v>
      </c>
      <c r="E2314" s="838">
        <v>92.57</v>
      </c>
      <c r="F2314" s="837">
        <v>5.44</v>
      </c>
    </row>
    <row ht="14.25" x14ac:dyDescent="0.15" r="2315" spans="1:6">
      <c r="A2315" s="737">
        <v>2311</v>
      </c>
      <c r="B2315" s="838" t="s">
        <v>6279</v>
      </c>
      <c r="C2315" s="839" t="s">
        <v>6418</v>
      </c>
      <c r="D2315" s="838">
        <v>503.58</v>
      </c>
      <c r="E2315" s="838">
        <v>92.57</v>
      </c>
      <c r="F2315" s="837">
        <v>5.44</v>
      </c>
    </row>
    <row ht="14.25" x14ac:dyDescent="0.15" r="2316" spans="1:6">
      <c r="A2316" s="737">
        <v>2312</v>
      </c>
      <c r="B2316" s="838" t="s">
        <v>6279</v>
      </c>
      <c r="C2316" s="839" t="s">
        <v>6419</v>
      </c>
      <c r="D2316" s="838">
        <v>355.47</v>
      </c>
      <c r="E2316" s="838">
        <v>92.57</v>
      </c>
      <c r="F2316" s="837">
        <v>3.84</v>
      </c>
    </row>
    <row ht="14.25" x14ac:dyDescent="0.15" r="2317" spans="1:6">
      <c r="A2317" s="737">
        <v>2313</v>
      </c>
      <c r="B2317" s="838" t="s">
        <v>6279</v>
      </c>
      <c r="C2317" s="839" t="s">
        <v>6420</v>
      </c>
      <c r="D2317" s="838">
        <v>518.39</v>
      </c>
      <c r="E2317" s="838">
        <v>92.57</v>
      </c>
      <c r="F2317" s="837">
        <v>5.6</v>
      </c>
    </row>
    <row ht="14.25" x14ac:dyDescent="0.15" r="2318" spans="1:6">
      <c r="A2318" s="737">
        <v>2314</v>
      </c>
      <c r="B2318" s="838" t="s">
        <v>6279</v>
      </c>
      <c r="C2318" s="839" t="s">
        <v>1604</v>
      </c>
      <c r="D2318" s="838">
        <v>462.85</v>
      </c>
      <c r="E2318" s="838">
        <v>92.57</v>
      </c>
      <c r="F2318" s="837">
        <v>5</v>
      </c>
    </row>
    <row ht="14.25" x14ac:dyDescent="0.15" r="2319" spans="1:6">
      <c r="A2319" s="737">
        <v>2315</v>
      </c>
      <c r="B2319" s="838" t="s">
        <v>6279</v>
      </c>
      <c r="C2319" s="839" t="s">
        <v>6421</v>
      </c>
      <c r="D2319" s="838">
        <v>555.42</v>
      </c>
      <c r="E2319" s="838">
        <v>92.57</v>
      </c>
      <c r="F2319" s="837">
        <v>6</v>
      </c>
    </row>
    <row ht="14.25" x14ac:dyDescent="0.15" r="2320" spans="1:6">
      <c r="A2320" s="737">
        <v>2316</v>
      </c>
      <c r="B2320" s="838" t="s">
        <v>6279</v>
      </c>
      <c r="C2320" s="839" t="s">
        <v>6422</v>
      </c>
      <c r="D2320" s="838">
        <v>624.85</v>
      </c>
      <c r="E2320" s="838">
        <v>92.57</v>
      </c>
      <c r="F2320" s="837">
        <v>6.75</v>
      </c>
    </row>
    <row ht="14.25" x14ac:dyDescent="0.15" r="2321" spans="1:6">
      <c r="A2321" s="737">
        <v>2317</v>
      </c>
      <c r="B2321" s="838" t="s">
        <v>6279</v>
      </c>
      <c r="C2321" s="839" t="s">
        <v>6423</v>
      </c>
      <c r="D2321" s="838">
        <v>694.27</v>
      </c>
      <c r="E2321" s="838">
        <v>92.57</v>
      </c>
      <c r="F2321" s="837">
        <v>7.5</v>
      </c>
    </row>
    <row ht="14.25" x14ac:dyDescent="0.15" r="2322" spans="1:6">
      <c r="A2322" s="737">
        <v>2318</v>
      </c>
      <c r="B2322" s="838" t="s">
        <v>6279</v>
      </c>
      <c r="C2322" s="839" t="s">
        <v>6424</v>
      </c>
      <c r="D2322" s="838">
        <v>555.42</v>
      </c>
      <c r="E2322" s="838">
        <v>92.57</v>
      </c>
      <c r="F2322" s="837">
        <v>6</v>
      </c>
    </row>
    <row ht="14.25" x14ac:dyDescent="0.15" r="2323" spans="1:6">
      <c r="A2323" s="737">
        <v>2319</v>
      </c>
      <c r="B2323" s="838" t="s">
        <v>6279</v>
      </c>
      <c r="C2323" s="839" t="s">
        <v>6425</v>
      </c>
      <c r="D2323" s="838">
        <v>205.51</v>
      </c>
      <c r="E2323" s="838">
        <v>92.57</v>
      </c>
      <c r="F2323" s="837">
        <v>2.22</v>
      </c>
    </row>
    <row ht="14.25" x14ac:dyDescent="0.15" r="2324" spans="1:6">
      <c r="A2324" s="737">
        <v>2320</v>
      </c>
      <c r="B2324" s="838" t="s">
        <v>6279</v>
      </c>
      <c r="C2324" s="839" t="s">
        <v>545</v>
      </c>
      <c r="D2324" s="838">
        <v>694.27</v>
      </c>
      <c r="E2324" s="838">
        <v>92.57</v>
      </c>
      <c r="F2324" s="837">
        <v>7.5</v>
      </c>
    </row>
    <row ht="14.25" x14ac:dyDescent="0.15" r="2325" spans="1:6">
      <c r="A2325" s="737">
        <v>2321</v>
      </c>
      <c r="B2325" s="838" t="s">
        <v>6279</v>
      </c>
      <c r="C2325" s="839" t="s">
        <v>6426</v>
      </c>
      <c r="D2325" s="838">
        <v>439.71</v>
      </c>
      <c r="E2325" s="838">
        <v>92.57</v>
      </c>
      <c r="F2325" s="837">
        <v>4.75</v>
      </c>
    </row>
    <row ht="14.25" x14ac:dyDescent="0.15" r="2326" spans="1:6">
      <c r="A2326" s="737">
        <v>2322</v>
      </c>
      <c r="B2326" s="838" t="s">
        <v>6279</v>
      </c>
      <c r="C2326" s="839" t="s">
        <v>6427</v>
      </c>
      <c r="D2326" s="838">
        <v>485.99</v>
      </c>
      <c r="E2326" s="838">
        <v>92.57</v>
      </c>
      <c r="F2326" s="837">
        <v>5.25</v>
      </c>
    </row>
    <row ht="14.25" x14ac:dyDescent="0.15" r="2327" spans="1:6">
      <c r="A2327" s="737">
        <v>2323</v>
      </c>
      <c r="B2327" s="838" t="s">
        <v>6279</v>
      </c>
      <c r="C2327" s="839" t="s">
        <v>6428</v>
      </c>
      <c r="D2327" s="838">
        <v>694.27</v>
      </c>
      <c r="E2327" s="838">
        <v>92.57</v>
      </c>
      <c r="F2327" s="837">
        <v>7.5</v>
      </c>
    </row>
    <row ht="14.25" x14ac:dyDescent="0.15" r="2328" spans="1:6">
      <c r="A2328" s="737">
        <v>2324</v>
      </c>
      <c r="B2328" s="838" t="s">
        <v>6279</v>
      </c>
      <c r="C2328" s="839" t="s">
        <v>5237</v>
      </c>
      <c r="D2328" s="838">
        <v>277.71</v>
      </c>
      <c r="E2328" s="838">
        <v>92.57</v>
      </c>
      <c r="F2328" s="837">
        <v>3</v>
      </c>
    </row>
    <row ht="14.25" x14ac:dyDescent="0.15" r="2329" spans="1:6">
      <c r="A2329" s="737">
        <v>2325</v>
      </c>
      <c r="B2329" s="838" t="s">
        <v>6279</v>
      </c>
      <c r="C2329" s="839" t="s">
        <v>6429</v>
      </c>
      <c r="D2329" s="838">
        <v>277.71</v>
      </c>
      <c r="E2329" s="838">
        <v>92.57</v>
      </c>
      <c r="F2329" s="837">
        <v>3</v>
      </c>
    </row>
    <row ht="14.25" x14ac:dyDescent="0.15" r="2330" spans="1:6">
      <c r="A2330" s="737">
        <v>2326</v>
      </c>
      <c r="B2330" s="838" t="s">
        <v>6279</v>
      </c>
      <c r="C2330" s="839" t="s">
        <v>6430</v>
      </c>
      <c r="D2330" s="838">
        <v>509.13</v>
      </c>
      <c r="E2330" s="838">
        <v>92.57</v>
      </c>
      <c r="F2330" s="837">
        <v>5.5</v>
      </c>
    </row>
    <row ht="14.25" x14ac:dyDescent="0.15" r="2331" spans="1:6">
      <c r="A2331" s="737">
        <v>2327</v>
      </c>
      <c r="B2331" s="838" t="s">
        <v>6279</v>
      </c>
      <c r="C2331" s="839" t="s">
        <v>6431</v>
      </c>
      <c r="D2331" s="838">
        <v>694.27</v>
      </c>
      <c r="E2331" s="838">
        <v>92.57</v>
      </c>
      <c r="F2331" s="837">
        <v>7.5</v>
      </c>
    </row>
    <row ht="14.25" x14ac:dyDescent="0.15" r="2332" spans="1:6">
      <c r="A2332" s="737">
        <v>2328</v>
      </c>
      <c r="B2332" s="838" t="s">
        <v>6279</v>
      </c>
      <c r="C2332" s="839" t="s">
        <v>6432</v>
      </c>
      <c r="D2332" s="838">
        <v>694.27</v>
      </c>
      <c r="E2332" s="838">
        <v>92.57</v>
      </c>
      <c r="F2332" s="837">
        <v>7.5</v>
      </c>
    </row>
    <row ht="14.25" x14ac:dyDescent="0.15" r="2333" spans="1:6">
      <c r="A2333" s="737">
        <v>2329</v>
      </c>
      <c r="B2333" s="838" t="s">
        <v>6279</v>
      </c>
      <c r="C2333" s="839" t="s">
        <v>2745</v>
      </c>
      <c r="D2333" s="838">
        <v>694.27</v>
      </c>
      <c r="E2333" s="838">
        <v>92.57</v>
      </c>
      <c r="F2333" s="837">
        <v>7.5</v>
      </c>
    </row>
    <row ht="14.25" x14ac:dyDescent="0.15" r="2334" spans="1:6">
      <c r="A2334" s="737">
        <v>2330</v>
      </c>
      <c r="B2334" s="838" t="s">
        <v>6279</v>
      </c>
      <c r="C2334" s="839" t="s">
        <v>6433</v>
      </c>
      <c r="D2334" s="838">
        <v>585.97</v>
      </c>
      <c r="E2334" s="838">
        <v>92.57</v>
      </c>
      <c r="F2334" s="837">
        <v>6.33</v>
      </c>
    </row>
    <row ht="14.25" x14ac:dyDescent="0.15" r="2335" spans="1:6">
      <c r="A2335" s="737">
        <v>2331</v>
      </c>
      <c r="B2335" s="838" t="s">
        <v>6279</v>
      </c>
      <c r="C2335" s="839" t="s">
        <v>6434</v>
      </c>
      <c r="D2335" s="838">
        <v>555.42</v>
      </c>
      <c r="E2335" s="838">
        <v>92.57</v>
      </c>
      <c r="F2335" s="837">
        <v>6</v>
      </c>
    </row>
    <row ht="14.25" x14ac:dyDescent="0.15" r="2336" spans="1:6">
      <c r="A2336" s="737">
        <v>2332</v>
      </c>
      <c r="B2336" s="838" t="s">
        <v>6279</v>
      </c>
      <c r="C2336" s="839" t="s">
        <v>6435</v>
      </c>
      <c r="D2336" s="838">
        <v>694.27</v>
      </c>
      <c r="E2336" s="838">
        <v>92.57</v>
      </c>
      <c r="F2336" s="837">
        <v>7.5</v>
      </c>
    </row>
    <row ht="14.25" x14ac:dyDescent="0.15" r="2337" spans="1:6">
      <c r="A2337" s="737">
        <v>2333</v>
      </c>
      <c r="B2337" s="838" t="s">
        <v>6279</v>
      </c>
      <c r="C2337" s="839" t="s">
        <v>6436</v>
      </c>
      <c r="D2337" s="838">
        <v>277.71</v>
      </c>
      <c r="E2337" s="838">
        <v>92.57</v>
      </c>
      <c r="F2337" s="837">
        <v>3</v>
      </c>
    </row>
    <row ht="14.25" x14ac:dyDescent="0.15" r="2338" spans="1:6">
      <c r="A2338" s="737">
        <v>2334</v>
      </c>
      <c r="B2338" s="838" t="s">
        <v>6279</v>
      </c>
      <c r="C2338" s="839" t="s">
        <v>6437</v>
      </c>
      <c r="D2338" s="838">
        <v>555.42</v>
      </c>
      <c r="E2338" s="838">
        <v>92.57</v>
      </c>
      <c r="F2338" s="837">
        <v>6</v>
      </c>
    </row>
    <row ht="14.25" x14ac:dyDescent="0.15" r="2339" spans="1:6">
      <c r="A2339" s="737">
        <v>2335</v>
      </c>
      <c r="B2339" s="838" t="s">
        <v>6279</v>
      </c>
      <c r="C2339" s="839" t="s">
        <v>6438</v>
      </c>
      <c r="D2339" s="838">
        <v>462.85</v>
      </c>
      <c r="E2339" s="838">
        <v>92.57</v>
      </c>
      <c r="F2339" s="837">
        <v>5</v>
      </c>
    </row>
    <row ht="14.25" x14ac:dyDescent="0.15" r="2340" spans="1:6">
      <c r="A2340" s="737">
        <v>2336</v>
      </c>
      <c r="B2340" s="838" t="s">
        <v>6279</v>
      </c>
      <c r="C2340" s="839" t="s">
        <v>6439</v>
      </c>
      <c r="D2340" s="838">
        <v>601.7</v>
      </c>
      <c r="E2340" s="838">
        <v>92.57</v>
      </c>
      <c r="F2340" s="837">
        <v>6.5</v>
      </c>
    </row>
    <row ht="14.25" x14ac:dyDescent="0.15" r="2341" spans="1:6">
      <c r="A2341" s="737">
        <v>2337</v>
      </c>
      <c r="B2341" s="838" t="s">
        <v>6279</v>
      </c>
      <c r="C2341" s="839" t="s">
        <v>6440</v>
      </c>
      <c r="D2341" s="838">
        <v>555.42</v>
      </c>
      <c r="E2341" s="838">
        <v>92.57</v>
      </c>
      <c r="F2341" s="837">
        <v>6</v>
      </c>
    </row>
    <row ht="14.25" x14ac:dyDescent="0.15" r="2342" spans="1:6">
      <c r="A2342" s="737">
        <v>2338</v>
      </c>
      <c r="B2342" s="838" t="s">
        <v>6279</v>
      </c>
      <c r="C2342" s="839" t="s">
        <v>6441</v>
      </c>
      <c r="D2342" s="838">
        <v>707.23</v>
      </c>
      <c r="E2342" s="838">
        <v>92.57</v>
      </c>
      <c r="F2342" s="837">
        <v>7.64</v>
      </c>
    </row>
    <row ht="14.25" x14ac:dyDescent="0.15" r="2343" spans="1:6">
      <c r="A2343" s="737">
        <v>2339</v>
      </c>
      <c r="B2343" s="838" t="s">
        <v>6279</v>
      </c>
      <c r="C2343" s="839" t="s">
        <v>6442</v>
      </c>
      <c r="D2343" s="838">
        <v>269.38</v>
      </c>
      <c r="E2343" s="838">
        <v>92.57</v>
      </c>
      <c r="F2343" s="837">
        <v>2.91</v>
      </c>
    </row>
    <row ht="14.25" x14ac:dyDescent="0.15" r="2344" spans="1:6">
      <c r="A2344" s="737">
        <v>2340</v>
      </c>
      <c r="B2344" s="838" t="s">
        <v>6279</v>
      </c>
      <c r="C2344" s="839" t="s">
        <v>6443</v>
      </c>
      <c r="D2344" s="838">
        <v>99.05</v>
      </c>
      <c r="E2344" s="838">
        <v>92.57</v>
      </c>
      <c r="F2344" s="837">
        <v>1.07</v>
      </c>
    </row>
    <row ht="14.25" x14ac:dyDescent="0.15" r="2345" spans="1:6">
      <c r="A2345" s="737">
        <v>2341</v>
      </c>
      <c r="B2345" s="838" t="s">
        <v>6279</v>
      </c>
      <c r="C2345" s="839" t="s">
        <v>6444</v>
      </c>
      <c r="D2345" s="838">
        <v>429.52</v>
      </c>
      <c r="E2345" s="838">
        <v>92.57</v>
      </c>
      <c r="F2345" s="837">
        <v>4.64</v>
      </c>
    </row>
    <row ht="14.25" x14ac:dyDescent="0.15" r="2346" spans="1:6">
      <c r="A2346" s="737">
        <v>2342</v>
      </c>
      <c r="B2346" s="838" t="s">
        <v>6279</v>
      </c>
      <c r="C2346" s="839" t="s">
        <v>6445</v>
      </c>
      <c r="D2346" s="838">
        <v>416.56</v>
      </c>
      <c r="E2346" s="838">
        <v>92.57</v>
      </c>
      <c r="F2346" s="837">
        <v>4.5</v>
      </c>
    </row>
    <row ht="14.25" x14ac:dyDescent="0.15" r="2347" spans="1:6">
      <c r="A2347" s="737">
        <v>2343</v>
      </c>
      <c r="B2347" s="838" t="s">
        <v>6279</v>
      </c>
      <c r="C2347" s="839" t="s">
        <v>6446</v>
      </c>
      <c r="D2347" s="838">
        <v>379.54</v>
      </c>
      <c r="E2347" s="838">
        <v>92.57</v>
      </c>
      <c r="F2347" s="837">
        <v>4.1</v>
      </c>
    </row>
    <row ht="14.25" x14ac:dyDescent="0.15" r="2348" spans="1:6">
      <c r="A2348" s="737">
        <v>2344</v>
      </c>
      <c r="B2348" s="838" t="s">
        <v>6279</v>
      </c>
      <c r="C2348" s="839" t="s">
        <v>6447</v>
      </c>
      <c r="D2348" s="838">
        <v>916.44</v>
      </c>
      <c r="E2348" s="838">
        <v>92.57</v>
      </c>
      <c r="F2348" s="837">
        <v>9.9</v>
      </c>
    </row>
    <row ht="14.25" x14ac:dyDescent="0.15" r="2349" spans="1:6">
      <c r="A2349" s="737">
        <v>2345</v>
      </c>
      <c r="B2349" s="838" t="s">
        <v>6279</v>
      </c>
      <c r="C2349" s="839" t="s">
        <v>6448</v>
      </c>
      <c r="D2349" s="838">
        <v>390.65</v>
      </c>
      <c r="E2349" s="838">
        <v>92.57</v>
      </c>
      <c r="F2349" s="837">
        <v>4.22</v>
      </c>
    </row>
    <row ht="14.25" x14ac:dyDescent="0.15" r="2350" spans="1:6">
      <c r="A2350" s="737">
        <v>2346</v>
      </c>
      <c r="B2350" s="838" t="s">
        <v>6279</v>
      </c>
      <c r="C2350" s="839" t="s">
        <v>6449</v>
      </c>
      <c r="D2350" s="838">
        <v>400.83</v>
      </c>
      <c r="E2350" s="838">
        <v>92.57</v>
      </c>
      <c r="F2350" s="837">
        <v>4.33</v>
      </c>
    </row>
    <row ht="14.25" x14ac:dyDescent="0.15" r="2351" spans="1:6">
      <c r="A2351" s="737">
        <v>2347</v>
      </c>
      <c r="B2351" s="838" t="s">
        <v>6279</v>
      </c>
      <c r="C2351" s="839" t="s">
        <v>6450</v>
      </c>
      <c r="D2351" s="838">
        <v>785.92</v>
      </c>
      <c r="E2351" s="838">
        <v>92.57</v>
      </c>
      <c r="F2351" s="837">
        <v>8.49</v>
      </c>
    </row>
    <row ht="14.25" x14ac:dyDescent="0.15" r="2352" spans="1:6">
      <c r="A2352" s="737">
        <v>2348</v>
      </c>
      <c r="B2352" s="838" t="s">
        <v>6279</v>
      </c>
      <c r="C2352" s="839" t="s">
        <v>6451</v>
      </c>
      <c r="D2352" s="838">
        <v>485.99</v>
      </c>
      <c r="E2352" s="838">
        <v>92.57</v>
      </c>
      <c r="F2352" s="837">
        <v>5.25</v>
      </c>
    </row>
    <row ht="14.25" x14ac:dyDescent="0.15" r="2353" spans="1:6">
      <c r="A2353" s="737">
        <v>2349</v>
      </c>
      <c r="B2353" s="838" t="s">
        <v>6279</v>
      </c>
      <c r="C2353" s="839" t="s">
        <v>6452</v>
      </c>
      <c r="D2353" s="838">
        <v>201.8</v>
      </c>
      <c r="E2353" s="838">
        <v>92.57</v>
      </c>
      <c r="F2353" s="837">
        <v>2.18</v>
      </c>
    </row>
    <row ht="14.25" x14ac:dyDescent="0.15" r="2354" spans="1:6">
      <c r="A2354" s="737">
        <v>2350</v>
      </c>
      <c r="B2354" s="838" t="s">
        <v>6279</v>
      </c>
      <c r="C2354" s="839" t="s">
        <v>6453</v>
      </c>
      <c r="D2354" s="838">
        <v>260.12</v>
      </c>
      <c r="E2354" s="838">
        <v>92.57</v>
      </c>
      <c r="F2354" s="837">
        <v>2.81</v>
      </c>
    </row>
    <row ht="14.25" x14ac:dyDescent="0.15" r="2355" spans="1:6">
      <c r="A2355" s="737">
        <v>2351</v>
      </c>
      <c r="B2355" s="838" t="s">
        <v>6279</v>
      </c>
      <c r="C2355" s="839" t="s">
        <v>6454</v>
      </c>
      <c r="D2355" s="838">
        <v>619.29</v>
      </c>
      <c r="E2355" s="838">
        <v>92.57</v>
      </c>
      <c r="F2355" s="837">
        <v>6.69</v>
      </c>
    </row>
    <row ht="14.25" x14ac:dyDescent="0.15" r="2356" spans="1:6">
      <c r="A2356" s="737">
        <v>2352</v>
      </c>
      <c r="B2356" s="838" t="s">
        <v>6279</v>
      </c>
      <c r="C2356" s="839" t="s">
        <v>6455</v>
      </c>
      <c r="D2356" s="838">
        <v>510.06</v>
      </c>
      <c r="E2356" s="838">
        <v>92.57</v>
      </c>
      <c r="F2356" s="837">
        <v>5.51</v>
      </c>
    </row>
    <row ht="14.25" x14ac:dyDescent="0.15" r="2357" spans="1:6">
      <c r="A2357" s="737">
        <v>2353</v>
      </c>
      <c r="B2357" s="838" t="s">
        <v>6279</v>
      </c>
      <c r="C2357" s="839" t="s">
        <v>6456</v>
      </c>
      <c r="D2357" s="838">
        <v>624.85</v>
      </c>
      <c r="E2357" s="838">
        <v>92.57</v>
      </c>
      <c r="F2357" s="837">
        <v>6.75</v>
      </c>
    </row>
    <row ht="14.25" x14ac:dyDescent="0.15" r="2358" spans="1:6">
      <c r="A2358" s="737">
        <v>2354</v>
      </c>
      <c r="B2358" s="838" t="s">
        <v>6279</v>
      </c>
      <c r="C2358" s="839" t="s">
        <v>6457</v>
      </c>
      <c r="D2358" s="838">
        <v>555.42</v>
      </c>
      <c r="E2358" s="838">
        <v>92.57</v>
      </c>
      <c r="F2358" s="837">
        <v>6</v>
      </c>
    </row>
    <row ht="14.25" x14ac:dyDescent="0.15" r="2359" spans="1:6">
      <c r="A2359" s="737">
        <v>2355</v>
      </c>
      <c r="B2359" s="838" t="s">
        <v>6279</v>
      </c>
      <c r="C2359" s="839" t="s">
        <v>3115</v>
      </c>
      <c r="D2359" s="838">
        <v>833.13</v>
      </c>
      <c r="E2359" s="838">
        <v>92.57</v>
      </c>
      <c r="F2359" s="837">
        <v>9</v>
      </c>
    </row>
    <row ht="14.25" x14ac:dyDescent="0.15" r="2360" spans="1:6">
      <c r="A2360" s="737">
        <v>2356</v>
      </c>
      <c r="B2360" s="838" t="s">
        <v>6279</v>
      </c>
      <c r="C2360" s="839" t="s">
        <v>6458</v>
      </c>
      <c r="D2360" s="838">
        <v>416.56</v>
      </c>
      <c r="E2360" s="838">
        <v>92.57</v>
      </c>
      <c r="F2360" s="837">
        <v>4.5</v>
      </c>
    </row>
    <row ht="14.25" x14ac:dyDescent="0.15" r="2361" spans="1:6">
      <c r="A2361" s="737">
        <v>2357</v>
      </c>
      <c r="B2361" s="838" t="s">
        <v>6279</v>
      </c>
      <c r="C2361" s="839" t="s">
        <v>6459</v>
      </c>
      <c r="D2361" s="838">
        <v>416.57</v>
      </c>
      <c r="E2361" s="838">
        <v>92.57</v>
      </c>
      <c r="F2361" s="837">
        <v>4.5</v>
      </c>
    </row>
    <row ht="14.25" x14ac:dyDescent="0.15" r="2362" spans="1:6">
      <c r="A2362" s="737">
        <v>2358</v>
      </c>
      <c r="B2362" s="838" t="s">
        <v>6279</v>
      </c>
      <c r="C2362" s="839" t="s">
        <v>6460</v>
      </c>
      <c r="D2362" s="838">
        <v>694.28</v>
      </c>
      <c r="E2362" s="838">
        <v>92.57</v>
      </c>
      <c r="F2362" s="837">
        <v>7.5</v>
      </c>
    </row>
    <row ht="14.25" x14ac:dyDescent="0.15" r="2363" spans="1:6">
      <c r="A2363" s="737">
        <v>2359</v>
      </c>
      <c r="B2363" s="838" t="s">
        <v>6279</v>
      </c>
      <c r="C2363" s="839" t="s">
        <v>6461</v>
      </c>
      <c r="D2363" s="838">
        <v>555.42</v>
      </c>
      <c r="E2363" s="838">
        <v>92.57</v>
      </c>
      <c r="F2363" s="837">
        <v>6</v>
      </c>
    </row>
    <row ht="14.25" x14ac:dyDescent="0.15" r="2364" spans="1:6">
      <c r="A2364" s="737">
        <v>2360</v>
      </c>
      <c r="B2364" s="838" t="s">
        <v>6279</v>
      </c>
      <c r="C2364" s="839" t="s">
        <v>6462</v>
      </c>
      <c r="D2364" s="838">
        <v>694.28</v>
      </c>
      <c r="E2364" s="838">
        <v>92.57</v>
      </c>
      <c r="F2364" s="837">
        <v>7.5</v>
      </c>
    </row>
    <row ht="14.25" x14ac:dyDescent="0.15" r="2365" spans="1:6">
      <c r="A2365" s="737">
        <v>2361</v>
      </c>
      <c r="B2365" s="838" t="s">
        <v>6279</v>
      </c>
      <c r="C2365" s="839" t="s">
        <v>6463</v>
      </c>
      <c r="D2365" s="838">
        <v>277.71</v>
      </c>
      <c r="E2365" s="838">
        <v>92.57</v>
      </c>
      <c r="F2365" s="837">
        <v>3</v>
      </c>
    </row>
    <row ht="14.25" x14ac:dyDescent="0.15" r="2366" spans="1:6">
      <c r="A2366" s="737">
        <v>2362</v>
      </c>
      <c r="B2366" s="838" t="s">
        <v>6279</v>
      </c>
      <c r="C2366" s="839" t="s">
        <v>6464</v>
      </c>
      <c r="D2366" s="838">
        <v>370.28</v>
      </c>
      <c r="E2366" s="838">
        <v>92.57</v>
      </c>
      <c r="F2366" s="837">
        <v>4</v>
      </c>
    </row>
    <row ht="14.25" x14ac:dyDescent="0.15" r="2367" spans="1:6">
      <c r="A2367" s="737">
        <v>2363</v>
      </c>
      <c r="B2367" s="838" t="s">
        <v>6279</v>
      </c>
      <c r="C2367" s="839" t="s">
        <v>6465</v>
      </c>
      <c r="D2367" s="838">
        <v>589.67</v>
      </c>
      <c r="E2367" s="838">
        <v>92.57</v>
      </c>
      <c r="F2367" s="837">
        <v>6.37</v>
      </c>
    </row>
    <row ht="14.25" x14ac:dyDescent="0.15" r="2368" spans="1:6">
      <c r="A2368" s="737">
        <v>2364</v>
      </c>
      <c r="B2368" s="838" t="s">
        <v>6279</v>
      </c>
      <c r="C2368" s="839" t="s">
        <v>6466</v>
      </c>
      <c r="D2368" s="838">
        <v>729.45</v>
      </c>
      <c r="E2368" s="838">
        <v>92.57</v>
      </c>
      <c r="F2368" s="837">
        <v>7.88</v>
      </c>
    </row>
    <row ht="14.25" x14ac:dyDescent="0.15" r="2369" spans="1:6">
      <c r="A2369" s="737">
        <v>2365</v>
      </c>
      <c r="B2369" s="838" t="s">
        <v>6279</v>
      </c>
      <c r="C2369" s="839" t="s">
        <v>6467</v>
      </c>
      <c r="D2369" s="838">
        <v>277.71</v>
      </c>
      <c r="E2369" s="838">
        <v>92.57</v>
      </c>
      <c r="F2369" s="837">
        <v>3</v>
      </c>
    </row>
    <row ht="14.25" x14ac:dyDescent="0.15" r="2370" spans="1:6">
      <c r="A2370" s="737">
        <v>2366</v>
      </c>
      <c r="B2370" s="838" t="s">
        <v>6279</v>
      </c>
      <c r="C2370" s="839" t="s">
        <v>6468</v>
      </c>
      <c r="D2370" s="838">
        <v>208.28</v>
      </c>
      <c r="E2370" s="838">
        <v>92.57</v>
      </c>
      <c r="F2370" s="837">
        <v>2.25</v>
      </c>
    </row>
    <row ht="14.25" x14ac:dyDescent="0.15" r="2371" spans="1:6">
      <c r="A2371" s="737">
        <v>2367</v>
      </c>
      <c r="B2371" s="838" t="s">
        <v>6279</v>
      </c>
      <c r="C2371" s="839" t="s">
        <v>6469</v>
      </c>
      <c r="D2371" s="838">
        <v>554.49</v>
      </c>
      <c r="E2371" s="838">
        <v>92.57</v>
      </c>
      <c r="F2371" s="837">
        <v>5.99</v>
      </c>
    </row>
    <row ht="14.25" x14ac:dyDescent="0.15" r="2372" spans="1:6">
      <c r="A2372" s="737">
        <v>2368</v>
      </c>
      <c r="B2372" s="838" t="s">
        <v>6279</v>
      </c>
      <c r="C2372" s="839" t="s">
        <v>6470</v>
      </c>
      <c r="D2372" s="838">
        <v>74.98</v>
      </c>
      <c r="E2372" s="838">
        <v>92.57</v>
      </c>
      <c r="F2372" s="837">
        <v>0.81</v>
      </c>
    </row>
    <row ht="14.25" x14ac:dyDescent="0.15" r="2373" spans="1:6">
      <c r="A2373" s="737">
        <v>2369</v>
      </c>
      <c r="B2373" s="838" t="s">
        <v>6279</v>
      </c>
      <c r="C2373" s="839" t="s">
        <v>6471</v>
      </c>
      <c r="D2373" s="838">
        <v>161.07</v>
      </c>
      <c r="E2373" s="838">
        <v>92.57</v>
      </c>
      <c r="F2373" s="837">
        <v>1.74</v>
      </c>
    </row>
    <row ht="14.25" x14ac:dyDescent="0.15" r="2374" spans="1:6">
      <c r="A2374" s="737">
        <v>2370</v>
      </c>
      <c r="B2374" s="838" t="s">
        <v>6279</v>
      </c>
      <c r="C2374" s="839" t="s">
        <v>6472</v>
      </c>
      <c r="D2374" s="838">
        <v>400.83</v>
      </c>
      <c r="E2374" s="838">
        <v>92.57</v>
      </c>
      <c r="F2374" s="837">
        <v>4.33</v>
      </c>
    </row>
    <row ht="14.25" x14ac:dyDescent="0.15" r="2375" spans="1:6">
      <c r="A2375" s="737">
        <v>2371</v>
      </c>
      <c r="B2375" s="838" t="s">
        <v>6279</v>
      </c>
      <c r="C2375" s="839" t="s">
        <v>6473</v>
      </c>
      <c r="D2375" s="838">
        <v>540.61</v>
      </c>
      <c r="E2375" s="838">
        <v>92.57</v>
      </c>
      <c r="F2375" s="837">
        <v>5.84</v>
      </c>
    </row>
    <row ht="14.25" x14ac:dyDescent="0.15" r="2376" spans="1:6">
      <c r="A2376" s="737">
        <v>2372</v>
      </c>
      <c r="B2376" s="838" t="s">
        <v>6279</v>
      </c>
      <c r="C2376" s="839" t="s">
        <v>6474</v>
      </c>
      <c r="D2376" s="838">
        <v>326.77</v>
      </c>
      <c r="E2376" s="838">
        <v>92.57</v>
      </c>
      <c r="F2376" s="837">
        <v>3.53</v>
      </c>
    </row>
    <row ht="14.25" x14ac:dyDescent="0.15" r="2377" spans="1:6">
      <c r="A2377" s="737">
        <v>2373</v>
      </c>
      <c r="B2377" s="838" t="s">
        <v>6279</v>
      </c>
      <c r="C2377" s="839" t="s">
        <v>4281</v>
      </c>
      <c r="D2377" s="838">
        <v>249.94</v>
      </c>
      <c r="E2377" s="838">
        <v>92.57</v>
      </c>
      <c r="F2377" s="837">
        <v>2.7</v>
      </c>
    </row>
    <row ht="14.25" x14ac:dyDescent="0.15" r="2378" spans="1:6">
      <c r="A2378" s="737">
        <v>2374</v>
      </c>
      <c r="B2378" s="838" t="s">
        <v>6279</v>
      </c>
      <c r="C2378" s="839" t="s">
        <v>6475</v>
      </c>
      <c r="D2378" s="838">
        <v>111.08</v>
      </c>
      <c r="E2378" s="838">
        <v>92.57</v>
      </c>
      <c r="F2378" s="837">
        <v>1.2</v>
      </c>
    </row>
    <row ht="14.25" x14ac:dyDescent="0.15" r="2379" spans="1:6">
      <c r="A2379" s="737">
        <v>2375</v>
      </c>
      <c r="B2379" s="838" t="s">
        <v>6279</v>
      </c>
      <c r="C2379" s="839" t="s">
        <v>6476</v>
      </c>
      <c r="D2379" s="838">
        <v>121.27</v>
      </c>
      <c r="E2379" s="838">
        <v>92.57</v>
      </c>
      <c r="F2379" s="837">
        <v>1.31</v>
      </c>
    </row>
    <row ht="14.25" x14ac:dyDescent="0.15" r="2380" spans="1:6">
      <c r="A2380" s="737">
        <v>2376</v>
      </c>
      <c r="B2380" s="838" t="s">
        <v>6279</v>
      </c>
      <c r="C2380" s="839" t="s">
        <v>6477</v>
      </c>
      <c r="D2380" s="838">
        <v>171.25</v>
      </c>
      <c r="E2380" s="838">
        <v>92.57</v>
      </c>
      <c r="F2380" s="837">
        <v>1.85</v>
      </c>
    </row>
    <row ht="14.25" x14ac:dyDescent="0.15" r="2381" spans="1:6">
      <c r="A2381" s="737">
        <v>2377</v>
      </c>
      <c r="B2381" s="838" t="s">
        <v>6279</v>
      </c>
      <c r="C2381" s="839" t="s">
        <v>6478</v>
      </c>
      <c r="D2381" s="838">
        <v>324</v>
      </c>
      <c r="E2381" s="838">
        <v>92.57</v>
      </c>
      <c r="F2381" s="837">
        <v>3.5</v>
      </c>
    </row>
    <row ht="14.25" x14ac:dyDescent="0.15" r="2382" spans="1:6">
      <c r="A2382" s="737">
        <v>2378</v>
      </c>
      <c r="B2382" s="838" t="s">
        <v>6279</v>
      </c>
      <c r="C2382" s="839" t="s">
        <v>6479</v>
      </c>
      <c r="D2382" s="838">
        <v>548.94</v>
      </c>
      <c r="E2382" s="838">
        <v>92.57</v>
      </c>
      <c r="F2382" s="837">
        <v>5.93</v>
      </c>
    </row>
    <row ht="14.25" x14ac:dyDescent="0.15" r="2383" spans="1:6">
      <c r="A2383" s="737">
        <v>2379</v>
      </c>
      <c r="B2383" s="838" t="s">
        <v>6279</v>
      </c>
      <c r="C2383" s="839" t="s">
        <v>6480</v>
      </c>
      <c r="D2383" s="838">
        <v>530.43</v>
      </c>
      <c r="E2383" s="838">
        <v>92.57</v>
      </c>
      <c r="F2383" s="837">
        <v>5.73</v>
      </c>
    </row>
    <row ht="14.25" x14ac:dyDescent="0.15" r="2384" spans="1:6">
      <c r="A2384" s="737">
        <v>2380</v>
      </c>
      <c r="B2384" s="838" t="s">
        <v>6279</v>
      </c>
      <c r="C2384" s="839" t="s">
        <v>6481</v>
      </c>
      <c r="D2384" s="838">
        <v>174.03</v>
      </c>
      <c r="E2384" s="838">
        <v>92.57</v>
      </c>
      <c r="F2384" s="837">
        <v>1.88</v>
      </c>
    </row>
    <row ht="14.25" x14ac:dyDescent="0.15" r="2385" spans="1:6">
      <c r="A2385" s="737">
        <v>2381</v>
      </c>
      <c r="B2385" s="838" t="s">
        <v>6279</v>
      </c>
      <c r="C2385" s="839" t="s">
        <v>6482</v>
      </c>
      <c r="D2385" s="838">
        <v>277.71</v>
      </c>
      <c r="E2385" s="838">
        <v>92.57</v>
      </c>
      <c r="F2385" s="837">
        <v>3</v>
      </c>
    </row>
    <row ht="14.25" x14ac:dyDescent="0.15" r="2386" spans="1:6">
      <c r="A2386" s="737">
        <v>2382</v>
      </c>
      <c r="B2386" s="838" t="s">
        <v>6279</v>
      </c>
      <c r="C2386" s="839" t="s">
        <v>6483</v>
      </c>
      <c r="D2386" s="838">
        <v>518.39</v>
      </c>
      <c r="E2386" s="838">
        <v>92.57</v>
      </c>
      <c r="F2386" s="837">
        <v>5.6</v>
      </c>
    </row>
    <row ht="14.25" x14ac:dyDescent="0.15" r="2387" spans="1:6">
      <c r="A2387" s="737">
        <v>2383</v>
      </c>
      <c r="B2387" s="838" t="s">
        <v>6279</v>
      </c>
      <c r="C2387" s="839" t="s">
        <v>6484</v>
      </c>
      <c r="D2387" s="838">
        <v>602.63</v>
      </c>
      <c r="E2387" s="838">
        <v>92.57</v>
      </c>
      <c r="F2387" s="837">
        <v>6.51</v>
      </c>
    </row>
    <row ht="14.25" x14ac:dyDescent="0.15" r="2388" spans="1:6">
      <c r="A2388" s="737">
        <v>2384</v>
      </c>
      <c r="B2388" s="838" t="s">
        <v>6279</v>
      </c>
      <c r="C2388" s="839" t="s">
        <v>6485</v>
      </c>
      <c r="D2388" s="838">
        <v>648.92</v>
      </c>
      <c r="E2388" s="838">
        <v>92.57</v>
      </c>
      <c r="F2388" s="837">
        <v>7.01</v>
      </c>
    </row>
    <row ht="14.25" x14ac:dyDescent="0.15" r="2389" spans="1:6">
      <c r="A2389" s="737">
        <v>2385</v>
      </c>
      <c r="B2389" s="838" t="s">
        <v>6279</v>
      </c>
      <c r="C2389" s="839" t="s">
        <v>6486</v>
      </c>
      <c r="D2389" s="838">
        <v>508.21</v>
      </c>
      <c r="E2389" s="838">
        <v>92.57</v>
      </c>
      <c r="F2389" s="837">
        <v>5.49</v>
      </c>
    </row>
    <row ht="14.25" x14ac:dyDescent="0.15" r="2390" spans="1:6">
      <c r="A2390" s="737">
        <v>2386</v>
      </c>
      <c r="B2390" s="838" t="s">
        <v>6279</v>
      </c>
      <c r="C2390" s="839" t="s">
        <v>2300</v>
      </c>
      <c r="D2390" s="838">
        <v>555.42</v>
      </c>
      <c r="E2390" s="838">
        <v>92.57</v>
      </c>
      <c r="F2390" s="837">
        <v>6</v>
      </c>
    </row>
    <row ht="14.25" x14ac:dyDescent="0.15" r="2391" spans="1:6">
      <c r="A2391" s="737">
        <v>2387</v>
      </c>
      <c r="B2391" s="838" t="s">
        <v>6279</v>
      </c>
      <c r="C2391" s="839" t="s">
        <v>6487</v>
      </c>
      <c r="D2391" s="838">
        <v>555.42</v>
      </c>
      <c r="E2391" s="838">
        <v>92.57</v>
      </c>
      <c r="F2391" s="837">
        <v>6</v>
      </c>
    </row>
    <row ht="14.25" x14ac:dyDescent="0.15" r="2392" spans="1:6">
      <c r="A2392" s="737">
        <v>2388</v>
      </c>
      <c r="B2392" s="838" t="s">
        <v>6279</v>
      </c>
      <c r="C2392" s="839" t="s">
        <v>6488</v>
      </c>
      <c r="D2392" s="838">
        <v>149.04</v>
      </c>
      <c r="E2392" s="838">
        <v>92.57</v>
      </c>
      <c r="F2392" s="837">
        <v>1.61</v>
      </c>
    </row>
    <row ht="14.25" x14ac:dyDescent="0.15" r="2393" spans="1:6">
      <c r="A2393" s="737">
        <v>2389</v>
      </c>
      <c r="B2393" s="838" t="s">
        <v>6279</v>
      </c>
      <c r="C2393" s="839" t="s">
        <v>6489</v>
      </c>
      <c r="D2393" s="838">
        <v>416.57</v>
      </c>
      <c r="E2393" s="838">
        <v>92.57</v>
      </c>
      <c r="F2393" s="837">
        <v>4.5</v>
      </c>
    </row>
    <row ht="14.25" x14ac:dyDescent="0.15" r="2394" spans="1:6">
      <c r="A2394" s="737">
        <v>2390</v>
      </c>
      <c r="B2394" s="838" t="s">
        <v>6279</v>
      </c>
      <c r="C2394" s="839" t="s">
        <v>6490</v>
      </c>
      <c r="D2394" s="838">
        <v>277.71</v>
      </c>
      <c r="E2394" s="838">
        <v>92.57</v>
      </c>
      <c r="F2394" s="837">
        <v>3</v>
      </c>
    </row>
    <row ht="14.25" x14ac:dyDescent="0.15" r="2395" spans="1:6">
      <c r="A2395" s="737">
        <v>2391</v>
      </c>
      <c r="B2395" s="838" t="s">
        <v>6279</v>
      </c>
      <c r="C2395" s="839" t="s">
        <v>1393</v>
      </c>
      <c r="D2395" s="838">
        <v>694.28</v>
      </c>
      <c r="E2395" s="838">
        <v>92.57</v>
      </c>
      <c r="F2395" s="837">
        <v>7.5</v>
      </c>
    </row>
    <row ht="14.25" x14ac:dyDescent="0.15" r="2396" spans="1:6">
      <c r="A2396" s="737">
        <v>2392</v>
      </c>
      <c r="B2396" s="838" t="s">
        <v>6279</v>
      </c>
      <c r="C2396" s="839" t="s">
        <v>6491</v>
      </c>
      <c r="D2396" s="838">
        <v>499.88</v>
      </c>
      <c r="E2396" s="838">
        <v>92.57</v>
      </c>
      <c r="F2396" s="837">
        <v>5.4</v>
      </c>
    </row>
    <row ht="14.25" x14ac:dyDescent="0.15" r="2397" spans="1:6">
      <c r="A2397" s="737">
        <v>2393</v>
      </c>
      <c r="B2397" s="838" t="s">
        <v>6279</v>
      </c>
      <c r="C2397" s="839" t="s">
        <v>6492</v>
      </c>
      <c r="D2397" s="838">
        <v>747.04</v>
      </c>
      <c r="E2397" s="838">
        <v>92.57</v>
      </c>
      <c r="F2397" s="837">
        <v>8.07</v>
      </c>
    </row>
    <row ht="14.25" x14ac:dyDescent="0.15" r="2398" spans="1:6">
      <c r="A2398" s="737">
        <v>2394</v>
      </c>
      <c r="B2398" s="838" t="s">
        <v>6279</v>
      </c>
      <c r="C2398" s="839" t="s">
        <v>6493</v>
      </c>
      <c r="D2398" s="838">
        <v>513.76</v>
      </c>
      <c r="E2398" s="838">
        <v>92.57</v>
      </c>
      <c r="F2398" s="837">
        <v>5.55</v>
      </c>
    </row>
    <row ht="14.25" x14ac:dyDescent="0.15" r="2399" spans="1:6">
      <c r="A2399" s="737">
        <v>2395</v>
      </c>
      <c r="B2399" s="838" t="s">
        <v>6279</v>
      </c>
      <c r="C2399" s="839" t="s">
        <v>6494</v>
      </c>
      <c r="D2399" s="838">
        <v>624.85</v>
      </c>
      <c r="E2399" s="838">
        <v>92.57</v>
      </c>
      <c r="F2399" s="837">
        <v>6.75</v>
      </c>
    </row>
    <row ht="14.25" x14ac:dyDescent="0.15" r="2400" spans="1:6">
      <c r="A2400" s="737">
        <v>2396</v>
      </c>
      <c r="B2400" s="838" t="s">
        <v>6279</v>
      </c>
      <c r="C2400" s="839" t="s">
        <v>6495</v>
      </c>
      <c r="D2400" s="838">
        <v>510.99</v>
      </c>
      <c r="E2400" s="838">
        <v>92.57</v>
      </c>
      <c r="F2400" s="837">
        <v>5.52</v>
      </c>
    </row>
    <row ht="14.25" x14ac:dyDescent="0.15" r="2401" spans="1:6">
      <c r="A2401" s="737">
        <v>2397</v>
      </c>
      <c r="B2401" s="838" t="s">
        <v>6279</v>
      </c>
      <c r="C2401" s="839" t="s">
        <v>6496</v>
      </c>
      <c r="D2401" s="838">
        <v>814.62</v>
      </c>
      <c r="E2401" s="838">
        <v>92.57</v>
      </c>
      <c r="F2401" s="837">
        <v>8.8</v>
      </c>
    </row>
    <row ht="14.25" x14ac:dyDescent="0.15" r="2402" spans="1:6">
      <c r="A2402" s="737">
        <v>2398</v>
      </c>
      <c r="B2402" s="838" t="s">
        <v>6279</v>
      </c>
      <c r="C2402" s="839" t="s">
        <v>6497</v>
      </c>
      <c r="D2402" s="838">
        <v>374.91</v>
      </c>
      <c r="E2402" s="838">
        <v>92.57</v>
      </c>
      <c r="F2402" s="837">
        <v>4.05</v>
      </c>
    </row>
    <row ht="14.25" x14ac:dyDescent="0.15" r="2403" spans="1:6">
      <c r="A2403" s="737">
        <v>2399</v>
      </c>
      <c r="B2403" s="838" t="s">
        <v>6279</v>
      </c>
      <c r="C2403" s="839" t="s">
        <v>6498</v>
      </c>
      <c r="D2403" s="838">
        <v>495.25</v>
      </c>
      <c r="E2403" s="838">
        <v>92.57</v>
      </c>
      <c r="F2403" s="837">
        <v>5.35</v>
      </c>
    </row>
    <row ht="14.25" x14ac:dyDescent="0.15" r="2404" spans="1:6">
      <c r="A2404" s="737">
        <v>2400</v>
      </c>
      <c r="B2404" s="838" t="s">
        <v>6279</v>
      </c>
      <c r="C2404" s="839" t="s">
        <v>6499</v>
      </c>
      <c r="D2404" s="838">
        <v>499.88</v>
      </c>
      <c r="E2404" s="838">
        <v>92.57</v>
      </c>
      <c r="F2404" s="837">
        <v>5.4</v>
      </c>
    </row>
    <row ht="14.25" x14ac:dyDescent="0.15" r="2405" spans="1:6">
      <c r="A2405" s="737">
        <v>2401</v>
      </c>
      <c r="B2405" s="838" t="s">
        <v>6279</v>
      </c>
      <c r="C2405" s="839" t="s">
        <v>6500</v>
      </c>
      <c r="D2405" s="838">
        <v>320.29</v>
      </c>
      <c r="E2405" s="838">
        <v>92.57</v>
      </c>
      <c r="F2405" s="837">
        <v>3.46</v>
      </c>
    </row>
    <row ht="14.25" x14ac:dyDescent="0.15" r="2406" spans="1:6">
      <c r="A2406" s="737">
        <v>2402</v>
      </c>
      <c r="B2406" s="838" t="s">
        <v>6279</v>
      </c>
      <c r="C2406" s="839" t="s">
        <v>6501</v>
      </c>
      <c r="D2406" s="838">
        <v>92.57</v>
      </c>
      <c r="E2406" s="838">
        <v>92.57</v>
      </c>
      <c r="F2406" s="837">
        <v>1</v>
      </c>
    </row>
    <row ht="14.25" x14ac:dyDescent="0.15" r="2407" spans="1:6">
      <c r="A2407" s="737">
        <v>2403</v>
      </c>
      <c r="B2407" s="838" t="s">
        <v>6279</v>
      </c>
      <c r="C2407" s="839" t="s">
        <v>6502</v>
      </c>
      <c r="D2407" s="838">
        <v>403.61</v>
      </c>
      <c r="E2407" s="838">
        <v>92.57</v>
      </c>
      <c r="F2407" s="837">
        <v>4.36</v>
      </c>
    </row>
    <row ht="14.25" x14ac:dyDescent="0.15" r="2408" spans="1:6">
      <c r="A2408" s="737">
        <v>2404</v>
      </c>
      <c r="B2408" s="838" t="s">
        <v>6279</v>
      </c>
      <c r="C2408" s="839" t="s">
        <v>6503</v>
      </c>
      <c r="D2408" s="838">
        <v>300.85</v>
      </c>
      <c r="E2408" s="838">
        <v>92.57</v>
      </c>
      <c r="F2408" s="837">
        <v>3.25</v>
      </c>
    </row>
    <row ht="14.25" x14ac:dyDescent="0.15" r="2409" spans="1:6">
      <c r="A2409" s="737">
        <v>2405</v>
      </c>
      <c r="B2409" s="838" t="s">
        <v>6279</v>
      </c>
      <c r="C2409" s="839" t="s">
        <v>6332</v>
      </c>
      <c r="D2409" s="838">
        <v>220.32</v>
      </c>
      <c r="E2409" s="838">
        <v>92.57</v>
      </c>
      <c r="F2409" s="837">
        <v>2.38</v>
      </c>
    </row>
    <row ht="14.25" x14ac:dyDescent="0.15" r="2410" spans="1:6">
      <c r="A2410" s="737">
        <v>2406</v>
      </c>
      <c r="B2410" s="838" t="s">
        <v>6279</v>
      </c>
      <c r="C2410" s="839" t="s">
        <v>6504</v>
      </c>
      <c r="D2410" s="838">
        <v>196.25</v>
      </c>
      <c r="E2410" s="838">
        <v>92.57</v>
      </c>
      <c r="F2410" s="837">
        <v>2.12</v>
      </c>
    </row>
    <row ht="14.25" x14ac:dyDescent="0.15" r="2411" spans="1:6">
      <c r="A2411" s="737">
        <v>2407</v>
      </c>
      <c r="B2411" s="838" t="s">
        <v>6279</v>
      </c>
      <c r="C2411" s="839" t="s">
        <v>6505</v>
      </c>
      <c r="D2411" s="838">
        <v>472.11</v>
      </c>
      <c r="E2411" s="838">
        <v>92.57</v>
      </c>
      <c r="F2411" s="837">
        <v>5.1</v>
      </c>
    </row>
    <row ht="14.25" x14ac:dyDescent="0.15" r="2412" spans="1:6">
      <c r="A2412" s="737">
        <v>2408</v>
      </c>
      <c r="B2412" s="838" t="s">
        <v>6279</v>
      </c>
      <c r="C2412" s="839" t="s">
        <v>6506</v>
      </c>
      <c r="D2412" s="838">
        <v>580.41</v>
      </c>
      <c r="E2412" s="838">
        <v>92.57</v>
      </c>
      <c r="F2412" s="837">
        <v>6.27</v>
      </c>
    </row>
    <row ht="14.25" x14ac:dyDescent="0.15" r="2413" spans="1:6">
      <c r="A2413" s="737">
        <v>2409</v>
      </c>
      <c r="B2413" s="838" t="s">
        <v>6279</v>
      </c>
      <c r="C2413" s="839" t="s">
        <v>6507</v>
      </c>
      <c r="D2413" s="838">
        <v>411.01</v>
      </c>
      <c r="E2413" s="838">
        <v>92.57</v>
      </c>
      <c r="F2413" s="837">
        <v>4.44</v>
      </c>
    </row>
    <row ht="14.25" x14ac:dyDescent="0.15" r="2414" spans="1:6">
      <c r="A2414" s="737">
        <v>2410</v>
      </c>
      <c r="B2414" s="838" t="s">
        <v>6279</v>
      </c>
      <c r="C2414" s="839" t="s">
        <v>6508</v>
      </c>
      <c r="D2414" s="838">
        <v>669.28</v>
      </c>
      <c r="E2414" s="838">
        <v>92.57</v>
      </c>
      <c r="F2414" s="837">
        <v>7.23</v>
      </c>
    </row>
    <row ht="14.25" x14ac:dyDescent="0.15" r="2415" spans="1:6">
      <c r="A2415" s="737">
        <v>2411</v>
      </c>
      <c r="B2415" s="838" t="s">
        <v>6279</v>
      </c>
      <c r="C2415" s="839" t="s">
        <v>6509</v>
      </c>
      <c r="D2415" s="838">
        <v>266.6</v>
      </c>
      <c r="E2415" s="838">
        <v>92.57</v>
      </c>
      <c r="F2415" s="837">
        <v>2.88</v>
      </c>
    </row>
    <row ht="14.25" x14ac:dyDescent="0.15" r="2416" spans="1:6">
      <c r="A2416" s="737">
        <v>2412</v>
      </c>
      <c r="B2416" s="838" t="s">
        <v>6279</v>
      </c>
      <c r="C2416" s="839" t="s">
        <v>6510</v>
      </c>
      <c r="D2416" s="838">
        <v>359.17</v>
      </c>
      <c r="E2416" s="838">
        <v>92.57</v>
      </c>
      <c r="F2416" s="837">
        <v>3.88</v>
      </c>
    </row>
    <row ht="14.25" x14ac:dyDescent="0.15" r="2417" spans="1:6">
      <c r="A2417" s="737">
        <v>2413</v>
      </c>
      <c r="B2417" s="838" t="s">
        <v>6279</v>
      </c>
      <c r="C2417" s="839" t="s">
        <v>6511</v>
      </c>
      <c r="D2417" s="838">
        <v>348.99</v>
      </c>
      <c r="E2417" s="838">
        <v>92.57</v>
      </c>
      <c r="F2417" s="837">
        <v>3.77</v>
      </c>
    </row>
    <row ht="14.25" x14ac:dyDescent="0.15" r="2418" spans="1:6">
      <c r="A2418" s="737">
        <v>2414</v>
      </c>
      <c r="B2418" s="838" t="s">
        <v>6279</v>
      </c>
      <c r="C2418" s="839" t="s">
        <v>6512</v>
      </c>
      <c r="D2418" s="838">
        <v>342.51</v>
      </c>
      <c r="E2418" s="838">
        <v>92.57</v>
      </c>
      <c r="F2418" s="837">
        <v>3.7</v>
      </c>
    </row>
    <row ht="14.25" x14ac:dyDescent="0.15" r="2419" spans="1:6">
      <c r="A2419" s="737">
        <v>2415</v>
      </c>
      <c r="B2419" s="838" t="s">
        <v>6279</v>
      </c>
      <c r="C2419" s="839" t="s">
        <v>6513</v>
      </c>
      <c r="D2419" s="838">
        <v>315.66</v>
      </c>
      <c r="E2419" s="838">
        <v>92.57</v>
      </c>
      <c r="F2419" s="837">
        <v>3.41</v>
      </c>
    </row>
    <row ht="14.25" x14ac:dyDescent="0.15" r="2420" spans="1:6">
      <c r="A2420" s="737">
        <v>2416</v>
      </c>
      <c r="B2420" s="838" t="s">
        <v>6279</v>
      </c>
      <c r="C2420" s="839" t="s">
        <v>6514</v>
      </c>
      <c r="D2420" s="838">
        <v>252.72</v>
      </c>
      <c r="E2420" s="838">
        <v>92.57</v>
      </c>
      <c r="F2420" s="837">
        <v>2.73</v>
      </c>
    </row>
    <row ht="14.25" x14ac:dyDescent="0.15" r="2421" spans="1:6">
      <c r="A2421" s="737">
        <v>2417</v>
      </c>
      <c r="B2421" s="838" t="s">
        <v>6279</v>
      </c>
      <c r="C2421" s="839" t="s">
        <v>6515</v>
      </c>
      <c r="D2421" s="838">
        <v>309.18</v>
      </c>
      <c r="E2421" s="838">
        <v>92.57</v>
      </c>
      <c r="F2421" s="837">
        <v>3.34</v>
      </c>
    </row>
    <row ht="14.25" x14ac:dyDescent="0.15" r="2422" spans="1:6">
      <c r="A2422" s="737">
        <v>2418</v>
      </c>
      <c r="B2422" s="838" t="s">
        <v>6279</v>
      </c>
      <c r="C2422" s="839" t="s">
        <v>6516</v>
      </c>
      <c r="D2422" s="838">
        <v>564.68</v>
      </c>
      <c r="E2422" s="838">
        <v>92.57</v>
      </c>
      <c r="F2422" s="837">
        <v>6.1</v>
      </c>
    </row>
    <row ht="14.25" x14ac:dyDescent="0.15" r="2423" spans="1:6">
      <c r="A2423" s="737">
        <v>2419</v>
      </c>
      <c r="B2423" s="838" t="s">
        <v>6279</v>
      </c>
      <c r="C2423" s="839" t="s">
        <v>6517</v>
      </c>
      <c r="D2423" s="838">
        <v>223.09</v>
      </c>
      <c r="E2423" s="838">
        <v>92.57</v>
      </c>
      <c r="F2423" s="837">
        <v>2.41</v>
      </c>
    </row>
    <row ht="14.25" x14ac:dyDescent="0.15" r="2424" spans="1:6">
      <c r="A2424" s="737">
        <v>2420</v>
      </c>
      <c r="B2424" s="838" t="s">
        <v>6279</v>
      </c>
      <c r="C2424" s="839" t="s">
        <v>6518</v>
      </c>
      <c r="D2424" s="838">
        <v>669.28</v>
      </c>
      <c r="E2424" s="838">
        <v>92.57</v>
      </c>
      <c r="F2424" s="837">
        <v>7.23</v>
      </c>
    </row>
    <row ht="14.25" x14ac:dyDescent="0.15" r="2425" spans="1:6">
      <c r="A2425" s="737">
        <v>2421</v>
      </c>
      <c r="B2425" s="838" t="s">
        <v>6279</v>
      </c>
      <c r="C2425" s="839" t="s">
        <v>6519</v>
      </c>
      <c r="D2425" s="838">
        <v>572.08</v>
      </c>
      <c r="E2425" s="838">
        <v>92.57</v>
      </c>
      <c r="F2425" s="837">
        <v>6.18</v>
      </c>
    </row>
    <row ht="14.25" x14ac:dyDescent="0.15" r="2426" spans="1:6">
      <c r="A2426" s="737">
        <v>2422</v>
      </c>
      <c r="B2426" s="838" t="s">
        <v>6279</v>
      </c>
      <c r="C2426" s="839" t="s">
        <v>6520</v>
      </c>
      <c r="D2426" s="838">
        <v>367.5</v>
      </c>
      <c r="E2426" s="838">
        <v>92.57</v>
      </c>
      <c r="F2426" s="837">
        <v>3.97</v>
      </c>
    </row>
    <row ht="14.25" x14ac:dyDescent="0.15" r="2427" spans="1:6">
      <c r="A2427" s="737">
        <v>2423</v>
      </c>
      <c r="B2427" s="838" t="s">
        <v>6279</v>
      </c>
      <c r="C2427" s="839" t="s">
        <v>6521</v>
      </c>
      <c r="D2427" s="838">
        <v>508.21</v>
      </c>
      <c r="E2427" s="838">
        <v>92.57</v>
      </c>
      <c r="F2427" s="837">
        <v>5.49</v>
      </c>
    </row>
    <row ht="14.25" x14ac:dyDescent="0.15" r="2428" spans="1:6">
      <c r="A2428" s="737">
        <v>2424</v>
      </c>
      <c r="B2428" s="838" t="s">
        <v>6279</v>
      </c>
      <c r="C2428" s="839" t="s">
        <v>6522</v>
      </c>
      <c r="D2428" s="838">
        <v>805.36</v>
      </c>
      <c r="E2428" s="838">
        <v>92.57</v>
      </c>
      <c r="F2428" s="837">
        <v>8.7</v>
      </c>
    </row>
    <row ht="14.25" x14ac:dyDescent="0.15" r="2429" spans="1:6">
      <c r="A2429" s="737">
        <v>2425</v>
      </c>
      <c r="B2429" s="838" t="s">
        <v>6279</v>
      </c>
      <c r="C2429" s="839" t="s">
        <v>6523</v>
      </c>
      <c r="D2429" s="838">
        <v>277.71</v>
      </c>
      <c r="E2429" s="838">
        <v>92.57</v>
      </c>
      <c r="F2429" s="837">
        <v>3</v>
      </c>
    </row>
    <row ht="14.25" x14ac:dyDescent="0.15" r="2430" spans="1:6">
      <c r="A2430" s="737">
        <v>2426</v>
      </c>
      <c r="B2430" s="838" t="s">
        <v>6279</v>
      </c>
      <c r="C2430" s="839" t="s">
        <v>6524</v>
      </c>
      <c r="D2430" s="838">
        <v>416.57</v>
      </c>
      <c r="E2430" s="838">
        <v>92.57</v>
      </c>
      <c r="F2430" s="837">
        <v>4.5</v>
      </c>
    </row>
    <row ht="14.25" x14ac:dyDescent="0.15" r="2431" spans="1:6">
      <c r="A2431" s="737">
        <v>2427</v>
      </c>
      <c r="B2431" s="838" t="s">
        <v>6279</v>
      </c>
      <c r="C2431" s="839" t="s">
        <v>6525</v>
      </c>
      <c r="D2431" s="838">
        <v>555.42</v>
      </c>
      <c r="E2431" s="838">
        <v>92.57</v>
      </c>
      <c r="F2431" s="837">
        <v>6</v>
      </c>
    </row>
    <row ht="14.25" x14ac:dyDescent="0.15" r="2432" spans="1:6">
      <c r="A2432" s="737">
        <v>2428</v>
      </c>
      <c r="B2432" s="838" t="s">
        <v>6279</v>
      </c>
      <c r="C2432" s="839" t="s">
        <v>6526</v>
      </c>
      <c r="D2432" s="838">
        <v>555.42</v>
      </c>
      <c r="E2432" s="838">
        <v>92.57</v>
      </c>
      <c r="F2432" s="837">
        <v>6</v>
      </c>
    </row>
    <row ht="14.25" x14ac:dyDescent="0.15" r="2433" spans="1:6">
      <c r="A2433" s="737">
        <v>2429</v>
      </c>
      <c r="B2433" s="838" t="s">
        <v>6279</v>
      </c>
      <c r="C2433" s="839" t="s">
        <v>6527</v>
      </c>
      <c r="D2433" s="838">
        <v>416.57</v>
      </c>
      <c r="E2433" s="838">
        <v>92.57</v>
      </c>
      <c r="F2433" s="837">
        <v>4.5</v>
      </c>
    </row>
    <row ht="14.25" x14ac:dyDescent="0.15" r="2434" spans="1:6">
      <c r="A2434" s="737">
        <v>2430</v>
      </c>
      <c r="B2434" s="838" t="s">
        <v>6279</v>
      </c>
      <c r="C2434" s="839" t="s">
        <v>6528</v>
      </c>
      <c r="D2434" s="838">
        <v>485.99</v>
      </c>
      <c r="E2434" s="838">
        <v>92.57</v>
      </c>
      <c r="F2434" s="837">
        <v>5.25</v>
      </c>
    </row>
    <row ht="14.25" x14ac:dyDescent="0.15" r="2435" spans="1:6">
      <c r="A2435" s="737">
        <v>2431</v>
      </c>
      <c r="B2435" s="838" t="s">
        <v>6279</v>
      </c>
      <c r="C2435" s="839" t="s">
        <v>6529</v>
      </c>
      <c r="D2435" s="838">
        <v>485.99</v>
      </c>
      <c r="E2435" s="838">
        <v>92.57</v>
      </c>
      <c r="F2435" s="837">
        <v>5.25</v>
      </c>
    </row>
    <row ht="14.25" x14ac:dyDescent="0.15" r="2436" spans="1:6">
      <c r="A2436" s="737">
        <v>2432</v>
      </c>
      <c r="B2436" s="838" t="s">
        <v>6279</v>
      </c>
      <c r="C2436" s="839" t="s">
        <v>6530</v>
      </c>
      <c r="D2436" s="838">
        <v>694.28</v>
      </c>
      <c r="E2436" s="838">
        <v>92.57</v>
      </c>
      <c r="F2436" s="837">
        <v>7.5</v>
      </c>
    </row>
    <row ht="14.25" x14ac:dyDescent="0.15" r="2437" spans="1:6">
      <c r="A2437" s="737">
        <v>2433</v>
      </c>
      <c r="B2437" s="838" t="s">
        <v>6279</v>
      </c>
      <c r="C2437" s="839" t="s">
        <v>6531</v>
      </c>
      <c r="D2437" s="838">
        <v>555.42</v>
      </c>
      <c r="E2437" s="838">
        <v>92.57</v>
      </c>
      <c r="F2437" s="837">
        <v>6</v>
      </c>
    </row>
    <row ht="14.25" x14ac:dyDescent="0.15" r="2438" spans="1:6">
      <c r="A2438" s="737">
        <v>2434</v>
      </c>
      <c r="B2438" s="838" t="s">
        <v>6279</v>
      </c>
      <c r="C2438" s="839" t="s">
        <v>6532</v>
      </c>
      <c r="D2438" s="838">
        <v>231.43</v>
      </c>
      <c r="E2438" s="838">
        <v>92.57</v>
      </c>
      <c r="F2438" s="837">
        <v>2.5</v>
      </c>
    </row>
    <row ht="14.25" x14ac:dyDescent="0.15" r="2439" spans="1:6">
      <c r="A2439" s="737">
        <v>2435</v>
      </c>
      <c r="B2439" s="838" t="s">
        <v>6279</v>
      </c>
      <c r="C2439" s="839" t="s">
        <v>6533</v>
      </c>
      <c r="D2439" s="838">
        <v>92.57</v>
      </c>
      <c r="E2439" s="838">
        <v>92.57</v>
      </c>
      <c r="F2439" s="837">
        <v>1</v>
      </c>
    </row>
    <row ht="14.25" x14ac:dyDescent="0.15" r="2440" spans="1:6">
      <c r="A2440" s="737">
        <v>2436</v>
      </c>
      <c r="B2440" s="838" t="s">
        <v>6279</v>
      </c>
      <c r="C2440" s="839" t="s">
        <v>1223</v>
      </c>
      <c r="D2440" s="838">
        <v>92.57</v>
      </c>
      <c r="E2440" s="838">
        <v>92.57</v>
      </c>
      <c r="F2440" s="837">
        <v>1</v>
      </c>
    </row>
    <row ht="14.25" x14ac:dyDescent="0.15" r="2441" spans="1:6">
      <c r="A2441" s="737">
        <v>2437</v>
      </c>
      <c r="B2441" s="838" t="s">
        <v>6279</v>
      </c>
      <c r="C2441" s="839" t="s">
        <v>6534</v>
      </c>
      <c r="D2441" s="838">
        <v>555.42</v>
      </c>
      <c r="E2441" s="838">
        <v>92.57</v>
      </c>
      <c r="F2441" s="837">
        <v>6</v>
      </c>
    </row>
    <row ht="14.25" x14ac:dyDescent="0.15" r="2442" spans="1:6">
      <c r="A2442" s="737">
        <v>2438</v>
      </c>
      <c r="B2442" s="838" t="s">
        <v>6279</v>
      </c>
      <c r="C2442" s="839" t="s">
        <v>6535</v>
      </c>
      <c r="D2442" s="838">
        <v>583.19</v>
      </c>
      <c r="E2442" s="838">
        <v>92.57</v>
      </c>
      <c r="F2442" s="837">
        <v>6.3</v>
      </c>
    </row>
    <row ht="14.25" x14ac:dyDescent="0.15" r="2443" spans="1:6">
      <c r="A2443" s="737">
        <v>2439</v>
      </c>
      <c r="B2443" s="838" t="s">
        <v>6279</v>
      </c>
      <c r="C2443" s="839" t="s">
        <v>6536</v>
      </c>
      <c r="D2443" s="838">
        <v>480.44</v>
      </c>
      <c r="E2443" s="838">
        <v>92.57</v>
      </c>
      <c r="F2443" s="837">
        <v>5.19</v>
      </c>
    </row>
    <row ht="14.25" x14ac:dyDescent="0.15" r="2444" spans="1:6">
      <c r="A2444" s="737">
        <v>2440</v>
      </c>
      <c r="B2444" s="838" t="s">
        <v>6279</v>
      </c>
      <c r="C2444" s="839" t="s">
        <v>6537</v>
      </c>
      <c r="D2444" s="838">
        <v>228.65</v>
      </c>
      <c r="E2444" s="838">
        <v>92.57</v>
      </c>
      <c r="F2444" s="837">
        <v>2.47</v>
      </c>
    </row>
    <row ht="14.25" x14ac:dyDescent="0.15" r="2445" spans="1:6">
      <c r="A2445" s="737">
        <v>2441</v>
      </c>
      <c r="B2445" s="838" t="s">
        <v>6279</v>
      </c>
      <c r="C2445" s="839" t="s">
        <v>6538</v>
      </c>
      <c r="D2445" s="838">
        <v>336.03</v>
      </c>
      <c r="E2445" s="838">
        <v>92.57</v>
      </c>
      <c r="F2445" s="837">
        <v>3.63</v>
      </c>
    </row>
    <row ht="14.25" x14ac:dyDescent="0.15" r="2446" spans="1:6">
      <c r="A2446" s="737">
        <v>2442</v>
      </c>
      <c r="B2446" s="838" t="s">
        <v>6279</v>
      </c>
      <c r="C2446" s="839" t="s">
        <v>6539</v>
      </c>
      <c r="D2446" s="838">
        <v>350.84</v>
      </c>
      <c r="E2446" s="838">
        <v>92.57</v>
      </c>
      <c r="F2446" s="837">
        <v>3.79</v>
      </c>
    </row>
    <row ht="14.25" x14ac:dyDescent="0.15" r="2447" spans="1:6">
      <c r="A2447" s="737">
        <v>2443</v>
      </c>
      <c r="B2447" s="838" t="s">
        <v>6279</v>
      </c>
      <c r="C2447" s="839" t="s">
        <v>6540</v>
      </c>
      <c r="D2447" s="838">
        <v>350.84</v>
      </c>
      <c r="E2447" s="838">
        <v>92.57</v>
      </c>
      <c r="F2447" s="837">
        <v>3.79</v>
      </c>
    </row>
    <row ht="14.25" x14ac:dyDescent="0.15" r="2448" spans="1:6">
      <c r="A2448" s="737">
        <v>2444</v>
      </c>
      <c r="B2448" s="838" t="s">
        <v>6279</v>
      </c>
      <c r="C2448" s="839" t="s">
        <v>6541</v>
      </c>
      <c r="D2448" s="838">
        <v>439.71</v>
      </c>
      <c r="E2448" s="838">
        <v>92.57</v>
      </c>
      <c r="F2448" s="837">
        <v>4.75</v>
      </c>
    </row>
    <row ht="14.25" x14ac:dyDescent="0.15" r="2449" spans="1:6">
      <c r="A2449" s="737">
        <v>2445</v>
      </c>
      <c r="B2449" s="838" t="s">
        <v>6279</v>
      </c>
      <c r="C2449" s="839" t="s">
        <v>3799</v>
      </c>
      <c r="D2449" s="838">
        <v>318.44</v>
      </c>
      <c r="E2449" s="838">
        <v>92.57</v>
      </c>
      <c r="F2449" s="837">
        <v>3.44</v>
      </c>
    </row>
    <row ht="14.25" x14ac:dyDescent="0.15" r="2450" spans="1:6">
      <c r="A2450" s="737">
        <v>2446</v>
      </c>
      <c r="B2450" s="838" t="s">
        <v>6279</v>
      </c>
      <c r="C2450" s="839" t="s">
        <v>6542</v>
      </c>
      <c r="D2450" s="838">
        <v>345.29</v>
      </c>
      <c r="E2450" s="838">
        <v>92.57</v>
      </c>
      <c r="F2450" s="837">
        <v>3.73</v>
      </c>
    </row>
    <row ht="14.25" x14ac:dyDescent="0.15" r="2451" spans="1:6">
      <c r="A2451" s="737">
        <v>2447</v>
      </c>
      <c r="B2451" s="838" t="s">
        <v>6279</v>
      </c>
      <c r="C2451" s="839" t="s">
        <v>6543</v>
      </c>
      <c r="D2451" s="838">
        <v>578.56</v>
      </c>
      <c r="E2451" s="838">
        <v>92.57</v>
      </c>
      <c r="F2451" s="837">
        <v>6.25</v>
      </c>
    </row>
    <row ht="14.25" x14ac:dyDescent="0.15" r="2452" spans="1:6">
      <c r="A2452" s="737">
        <v>2448</v>
      </c>
      <c r="B2452" s="838" t="s">
        <v>6279</v>
      </c>
      <c r="C2452" s="839" t="s">
        <v>6544</v>
      </c>
      <c r="D2452" s="838">
        <v>550.79</v>
      </c>
      <c r="E2452" s="838">
        <v>92.57</v>
      </c>
      <c r="F2452" s="837">
        <v>5.95</v>
      </c>
    </row>
    <row ht="14.25" x14ac:dyDescent="0.15" r="2453" spans="1:6">
      <c r="A2453" s="737">
        <v>2449</v>
      </c>
      <c r="B2453" s="838" t="s">
        <v>6279</v>
      </c>
      <c r="C2453" s="839" t="s">
        <v>6545</v>
      </c>
      <c r="D2453" s="838">
        <v>458.22</v>
      </c>
      <c r="E2453" s="838">
        <v>92.57</v>
      </c>
      <c r="F2453" s="837">
        <v>4.95</v>
      </c>
    </row>
    <row ht="14.25" x14ac:dyDescent="0.15" r="2454" spans="1:6">
      <c r="A2454" s="737">
        <v>2450</v>
      </c>
      <c r="B2454" s="838" t="s">
        <v>6279</v>
      </c>
      <c r="C2454" s="839" t="s">
        <v>6546</v>
      </c>
      <c r="D2454" s="838">
        <v>563.75</v>
      </c>
      <c r="E2454" s="838">
        <v>92.57</v>
      </c>
      <c r="F2454" s="837">
        <v>6.09</v>
      </c>
    </row>
    <row ht="14.25" x14ac:dyDescent="0.15" r="2455" spans="1:6">
      <c r="A2455" s="737">
        <v>2451</v>
      </c>
      <c r="B2455" s="838" t="s">
        <v>6279</v>
      </c>
      <c r="C2455" s="839" t="s">
        <v>6547</v>
      </c>
      <c r="D2455" s="838">
        <v>355.47</v>
      </c>
      <c r="E2455" s="838">
        <v>92.57</v>
      </c>
      <c r="F2455" s="837">
        <v>3.84</v>
      </c>
    </row>
    <row ht="14.25" x14ac:dyDescent="0.15" r="2456" spans="1:6">
      <c r="A2456" s="737">
        <v>2452</v>
      </c>
      <c r="B2456" s="838" t="s">
        <v>6279</v>
      </c>
      <c r="C2456" s="839" t="s">
        <v>6548</v>
      </c>
      <c r="D2456" s="838">
        <v>280.49</v>
      </c>
      <c r="E2456" s="838">
        <v>92.57</v>
      </c>
      <c r="F2456" s="837">
        <v>3.03</v>
      </c>
    </row>
    <row ht="14.25" x14ac:dyDescent="0.15" r="2457" spans="1:6">
      <c r="A2457" s="737">
        <v>2453</v>
      </c>
      <c r="B2457" s="838" t="s">
        <v>6279</v>
      </c>
      <c r="C2457" s="839" t="s">
        <v>6549</v>
      </c>
      <c r="D2457" s="838">
        <v>392.5</v>
      </c>
      <c r="E2457" s="838">
        <v>92.57</v>
      </c>
      <c r="F2457" s="837">
        <v>4.24</v>
      </c>
    </row>
    <row ht="14.25" x14ac:dyDescent="0.15" r="2458" spans="1:6">
      <c r="A2458" s="737">
        <v>2454</v>
      </c>
      <c r="B2458" s="838" t="s">
        <v>6279</v>
      </c>
      <c r="C2458" s="839" t="s">
        <v>6550</v>
      </c>
      <c r="D2458" s="838">
        <v>338.81</v>
      </c>
      <c r="E2458" s="838">
        <v>92.57</v>
      </c>
      <c r="F2458" s="837">
        <v>3.66</v>
      </c>
    </row>
    <row ht="14.25" x14ac:dyDescent="0.15" r="2459" spans="1:6">
      <c r="A2459" s="737">
        <v>2455</v>
      </c>
      <c r="B2459" s="838" t="s">
        <v>6279</v>
      </c>
      <c r="C2459" s="839" t="s">
        <v>6551</v>
      </c>
      <c r="D2459" s="838">
        <v>525.8</v>
      </c>
      <c r="E2459" s="838">
        <v>92.57</v>
      </c>
      <c r="F2459" s="837">
        <v>5.68</v>
      </c>
    </row>
    <row ht="14.25" x14ac:dyDescent="0.15" r="2460" spans="1:6">
      <c r="A2460" s="737">
        <v>2456</v>
      </c>
      <c r="B2460" s="838" t="s">
        <v>6279</v>
      </c>
      <c r="C2460" s="839" t="s">
        <v>6552</v>
      </c>
      <c r="D2460" s="838">
        <v>520.24</v>
      </c>
      <c r="E2460" s="838">
        <v>92.57</v>
      </c>
      <c r="F2460" s="837">
        <v>5.62</v>
      </c>
    </row>
    <row ht="14.25" x14ac:dyDescent="0.15" r="2461" spans="1:6">
      <c r="A2461" s="737">
        <v>2457</v>
      </c>
      <c r="B2461" s="838" t="s">
        <v>6279</v>
      </c>
      <c r="C2461" s="839" t="s">
        <v>6553</v>
      </c>
      <c r="D2461" s="838">
        <v>546.16</v>
      </c>
      <c r="E2461" s="838">
        <v>92.57</v>
      </c>
      <c r="F2461" s="837">
        <v>5.9</v>
      </c>
    </row>
    <row ht="14.25" x14ac:dyDescent="0.15" r="2462" spans="1:6">
      <c r="A2462" s="737">
        <v>2458</v>
      </c>
      <c r="B2462" s="838" t="s">
        <v>6279</v>
      </c>
      <c r="C2462" s="839" t="s">
        <v>6554</v>
      </c>
      <c r="D2462" s="838">
        <v>431.38</v>
      </c>
      <c r="E2462" s="838">
        <v>92.57</v>
      </c>
      <c r="F2462" s="837">
        <v>4.66</v>
      </c>
    </row>
    <row ht="14.25" x14ac:dyDescent="0.15" r="2463" spans="1:6">
      <c r="A2463" s="737">
        <v>2459</v>
      </c>
      <c r="B2463" s="838" t="s">
        <v>6279</v>
      </c>
      <c r="C2463" s="839" t="s">
        <v>6555</v>
      </c>
      <c r="D2463" s="838">
        <v>485.99</v>
      </c>
      <c r="E2463" s="838">
        <v>92.57</v>
      </c>
      <c r="F2463" s="837">
        <v>5.25</v>
      </c>
    </row>
    <row ht="14.25" x14ac:dyDescent="0.15" r="2464" spans="1:6">
      <c r="A2464" s="737">
        <v>2460</v>
      </c>
      <c r="B2464" s="838" t="s">
        <v>6279</v>
      </c>
      <c r="C2464" s="839" t="s">
        <v>6556</v>
      </c>
      <c r="D2464" s="838">
        <v>132.38</v>
      </c>
      <c r="E2464" s="838">
        <v>92.57</v>
      </c>
      <c r="F2464" s="837">
        <v>1.43</v>
      </c>
    </row>
    <row ht="14.25" x14ac:dyDescent="0.15" r="2465" spans="1:6">
      <c r="A2465" s="737">
        <v>2461</v>
      </c>
      <c r="B2465" s="838" t="s">
        <v>6279</v>
      </c>
      <c r="C2465" s="839" t="s">
        <v>6557</v>
      </c>
      <c r="D2465" s="838">
        <v>132.38</v>
      </c>
      <c r="E2465" s="838">
        <v>92.57</v>
      </c>
      <c r="F2465" s="837">
        <v>1.43</v>
      </c>
    </row>
    <row ht="14.25" x14ac:dyDescent="0.15" r="2466" spans="1:6">
      <c r="A2466" s="737">
        <v>2462</v>
      </c>
      <c r="B2466" s="838" t="s">
        <v>6279</v>
      </c>
      <c r="C2466" s="839" t="s">
        <v>6558</v>
      </c>
      <c r="D2466" s="838">
        <v>235.13</v>
      </c>
      <c r="E2466" s="838">
        <v>92.57</v>
      </c>
      <c r="F2466" s="837">
        <v>2.54</v>
      </c>
    </row>
    <row ht="14.25" x14ac:dyDescent="0.15" r="2467" spans="1:6">
      <c r="A2467" s="737">
        <v>2463</v>
      </c>
      <c r="B2467" s="838" t="s">
        <v>6279</v>
      </c>
      <c r="C2467" s="841" t="s">
        <v>6559</v>
      </c>
      <c r="D2467" s="838">
        <v>277.71</v>
      </c>
      <c r="E2467" s="838">
        <v>92.57</v>
      </c>
      <c r="F2467" s="837">
        <v>3</v>
      </c>
    </row>
    <row ht="14.25" x14ac:dyDescent="0.15" r="2468" spans="1:6">
      <c r="A2468" s="737">
        <v>2464</v>
      </c>
      <c r="B2468" s="838" t="s">
        <v>6279</v>
      </c>
      <c r="C2468" s="839" t="s">
        <v>6560</v>
      </c>
      <c r="D2468" s="838">
        <v>231.43</v>
      </c>
      <c r="E2468" s="838">
        <v>92.57</v>
      </c>
      <c r="F2468" s="837">
        <v>2.5</v>
      </c>
    </row>
    <row ht="14.25" x14ac:dyDescent="0.15" r="2469" spans="1:6">
      <c r="A2469" s="737">
        <v>2465</v>
      </c>
      <c r="B2469" s="838" t="s">
        <v>6279</v>
      </c>
      <c r="C2469" s="839" t="s">
        <v>6561</v>
      </c>
      <c r="D2469" s="838">
        <v>311.96</v>
      </c>
      <c r="E2469" s="838">
        <v>92.57</v>
      </c>
      <c r="F2469" s="837">
        <v>3.37</v>
      </c>
    </row>
    <row ht="14.25" x14ac:dyDescent="0.15" r="2470" spans="1:6">
      <c r="A2470" s="737">
        <v>2466</v>
      </c>
      <c r="B2470" s="838" t="s">
        <v>6279</v>
      </c>
      <c r="C2470" s="839" t="s">
        <v>6562</v>
      </c>
      <c r="D2470" s="838">
        <v>186.07</v>
      </c>
      <c r="E2470" s="838">
        <v>92.57</v>
      </c>
      <c r="F2470" s="837">
        <v>2.01</v>
      </c>
    </row>
    <row ht="14.25" x14ac:dyDescent="0.15" r="2471" spans="1:6">
      <c r="A2471" s="737">
        <v>2467</v>
      </c>
      <c r="B2471" s="838" t="s">
        <v>6279</v>
      </c>
      <c r="C2471" s="839" t="s">
        <v>6563</v>
      </c>
      <c r="D2471" s="838">
        <v>555.42</v>
      </c>
      <c r="E2471" s="838">
        <v>92.57</v>
      </c>
      <c r="F2471" s="837">
        <v>6</v>
      </c>
    </row>
    <row ht="14.25" x14ac:dyDescent="0.15" r="2472" spans="1:6">
      <c r="A2472" s="737">
        <v>2468</v>
      </c>
      <c r="B2472" s="838" t="s">
        <v>6279</v>
      </c>
      <c r="C2472" s="839" t="s">
        <v>6564</v>
      </c>
      <c r="D2472" s="838">
        <v>211.06</v>
      </c>
      <c r="E2472" s="838">
        <v>92.57</v>
      </c>
      <c r="F2472" s="837">
        <v>2.28</v>
      </c>
    </row>
    <row ht="14.25" x14ac:dyDescent="0.15" r="2473" spans="1:6">
      <c r="A2473" s="737">
        <v>2469</v>
      </c>
      <c r="B2473" s="838" t="s">
        <v>6279</v>
      </c>
      <c r="C2473" s="839" t="s">
        <v>6565</v>
      </c>
      <c r="D2473" s="838">
        <v>129.6</v>
      </c>
      <c r="E2473" s="838">
        <v>92.57</v>
      </c>
      <c r="F2473" s="837">
        <v>1.4</v>
      </c>
    </row>
    <row ht="14.25" x14ac:dyDescent="0.15" r="2474" spans="1:6">
      <c r="A2474" s="737">
        <v>2470</v>
      </c>
      <c r="B2474" s="838" t="s">
        <v>6279</v>
      </c>
      <c r="C2474" s="839" t="s">
        <v>6566</v>
      </c>
      <c r="D2474" s="838">
        <v>133.3</v>
      </c>
      <c r="E2474" s="838">
        <v>92.57</v>
      </c>
      <c r="F2474" s="837">
        <v>1.44</v>
      </c>
    </row>
    <row ht="14.25" x14ac:dyDescent="0.15" r="2475" spans="1:6">
      <c r="A2475" s="737">
        <v>2471</v>
      </c>
      <c r="B2475" s="838" t="s">
        <v>6279</v>
      </c>
      <c r="C2475" s="839" t="s">
        <v>6567</v>
      </c>
      <c r="D2475" s="838">
        <v>88.87</v>
      </c>
      <c r="E2475" s="838">
        <v>92.57</v>
      </c>
      <c r="F2475" s="837">
        <v>0.96</v>
      </c>
    </row>
    <row ht="14.25" x14ac:dyDescent="0.15" r="2476" spans="1:6">
      <c r="A2476" s="737">
        <v>2472</v>
      </c>
      <c r="B2476" s="838" t="s">
        <v>6279</v>
      </c>
      <c r="C2476" s="839" t="s">
        <v>6568</v>
      </c>
      <c r="D2476" s="838">
        <v>138.86</v>
      </c>
      <c r="E2476" s="838">
        <v>92.57</v>
      </c>
      <c r="F2476" s="837">
        <v>1.5</v>
      </c>
    </row>
    <row ht="14.25" x14ac:dyDescent="0.15" r="2477" spans="1:6">
      <c r="A2477" s="737">
        <v>2473</v>
      </c>
      <c r="B2477" s="838" t="s">
        <v>6569</v>
      </c>
      <c r="C2477" s="839" t="s">
        <v>6570</v>
      </c>
      <c r="D2477" s="838">
        <v>596.15</v>
      </c>
      <c r="E2477" s="838">
        <v>92.57</v>
      </c>
      <c r="F2477" s="837">
        <v>6.44</v>
      </c>
    </row>
    <row ht="14.25" x14ac:dyDescent="0.15" r="2478" spans="1:6">
      <c r="A2478" s="737">
        <v>2474</v>
      </c>
      <c r="B2478" s="838" t="s">
        <v>6569</v>
      </c>
      <c r="C2478" s="839" t="s">
        <v>6571</v>
      </c>
      <c r="D2478" s="838">
        <v>518.39</v>
      </c>
      <c r="E2478" s="838">
        <v>92.57</v>
      </c>
      <c r="F2478" s="837">
        <v>5.6</v>
      </c>
    </row>
    <row ht="14.25" x14ac:dyDescent="0.15" r="2479" spans="1:6">
      <c r="A2479" s="737">
        <v>2475</v>
      </c>
      <c r="B2479" s="838" t="s">
        <v>6569</v>
      </c>
      <c r="C2479" s="839" t="s">
        <v>6572</v>
      </c>
      <c r="D2479" s="838">
        <v>990.5</v>
      </c>
      <c r="E2479" s="838">
        <v>92.57</v>
      </c>
      <c r="F2479" s="837">
        <v>10.7</v>
      </c>
    </row>
    <row ht="14.25" x14ac:dyDescent="0.15" r="2480" spans="1:6">
      <c r="A2480" s="737">
        <v>2476</v>
      </c>
      <c r="B2480" s="838" t="s">
        <v>6569</v>
      </c>
      <c r="C2480" s="839" t="s">
        <v>6573</v>
      </c>
      <c r="D2480" s="838">
        <v>1557.95</v>
      </c>
      <c r="E2480" s="838">
        <v>92.57</v>
      </c>
      <c r="F2480" s="837">
        <v>16.83</v>
      </c>
    </row>
    <row ht="14.25" x14ac:dyDescent="0.15" r="2481" spans="1:6">
      <c r="A2481" s="737">
        <v>2477</v>
      </c>
      <c r="B2481" s="838" t="s">
        <v>6569</v>
      </c>
      <c r="C2481" s="839" t="s">
        <v>6574</v>
      </c>
      <c r="D2481" s="838">
        <v>759.07</v>
      </c>
      <c r="E2481" s="838">
        <v>92.57</v>
      </c>
      <c r="F2481" s="837">
        <v>8.2</v>
      </c>
    </row>
    <row ht="14.25" x14ac:dyDescent="0.15" r="2482" spans="1:6">
      <c r="A2482" s="737">
        <v>2478</v>
      </c>
      <c r="B2482" s="838" t="s">
        <v>6569</v>
      </c>
      <c r="C2482" s="839" t="s">
        <v>6575</v>
      </c>
      <c r="D2482" s="838">
        <v>653.54</v>
      </c>
      <c r="E2482" s="838">
        <v>92.57</v>
      </c>
      <c r="F2482" s="837">
        <v>7.06</v>
      </c>
    </row>
    <row ht="14.25" x14ac:dyDescent="0.15" r="2483" spans="1:6">
      <c r="A2483" s="737">
        <v>2479</v>
      </c>
      <c r="B2483" s="838" t="s">
        <v>6569</v>
      </c>
      <c r="C2483" s="839" t="s">
        <v>6576</v>
      </c>
      <c r="D2483" s="838">
        <v>607.26</v>
      </c>
      <c r="E2483" s="838">
        <v>92.57</v>
      </c>
      <c r="F2483" s="837">
        <v>6.56</v>
      </c>
    </row>
    <row ht="14.25" x14ac:dyDescent="0.15" r="2484" spans="1:6">
      <c r="A2484" s="737">
        <v>2480</v>
      </c>
      <c r="B2484" s="838" t="s">
        <v>6569</v>
      </c>
      <c r="C2484" s="839" t="s">
        <v>6577</v>
      </c>
      <c r="D2484" s="838">
        <v>759.07</v>
      </c>
      <c r="E2484" s="838">
        <v>92.57</v>
      </c>
      <c r="F2484" s="837">
        <v>8.2</v>
      </c>
    </row>
    <row ht="14.25" x14ac:dyDescent="0.15" r="2485" spans="1:6">
      <c r="A2485" s="737">
        <v>2481</v>
      </c>
      <c r="B2485" s="838" t="s">
        <v>6569</v>
      </c>
      <c r="C2485" s="839" t="s">
        <v>6578</v>
      </c>
      <c r="D2485" s="838">
        <v>212.91</v>
      </c>
      <c r="E2485" s="838">
        <v>92.57</v>
      </c>
      <c r="F2485" s="837">
        <v>2.3</v>
      </c>
    </row>
    <row ht="14.25" x14ac:dyDescent="0.15" r="2486" spans="1:6">
      <c r="A2486" s="737">
        <v>2482</v>
      </c>
      <c r="B2486" s="838" t="s">
        <v>6569</v>
      </c>
      <c r="C2486" s="839" t="s">
        <v>6579</v>
      </c>
      <c r="D2486" s="838">
        <v>501.73</v>
      </c>
      <c r="E2486" s="838">
        <v>92.57</v>
      </c>
      <c r="F2486" s="837">
        <v>5.42</v>
      </c>
    </row>
    <row ht="14.25" x14ac:dyDescent="0.15" r="2487" spans="1:6">
      <c r="A2487" s="737">
        <v>2483</v>
      </c>
      <c r="B2487" s="838" t="s">
        <v>6569</v>
      </c>
      <c r="C2487" s="839" t="s">
        <v>6580</v>
      </c>
      <c r="D2487" s="838">
        <v>570.23</v>
      </c>
      <c r="E2487" s="838">
        <v>92.57</v>
      </c>
      <c r="F2487" s="837">
        <v>6.16</v>
      </c>
    </row>
    <row ht="14.25" x14ac:dyDescent="0.15" r="2488" spans="1:6">
      <c r="A2488" s="737">
        <v>2484</v>
      </c>
      <c r="B2488" s="838" t="s">
        <v>6569</v>
      </c>
      <c r="C2488" s="839" t="s">
        <v>6581</v>
      </c>
      <c r="D2488" s="838">
        <v>584.12</v>
      </c>
      <c r="E2488" s="838">
        <v>92.57</v>
      </c>
      <c r="F2488" s="837">
        <v>6.31</v>
      </c>
    </row>
    <row ht="14.25" x14ac:dyDescent="0.15" r="2489" spans="1:6">
      <c r="A2489" s="737">
        <v>2485</v>
      </c>
      <c r="B2489" s="838" t="s">
        <v>6569</v>
      </c>
      <c r="C2489" s="839" t="s">
        <v>6582</v>
      </c>
      <c r="D2489" s="838">
        <v>729.45</v>
      </c>
      <c r="E2489" s="838">
        <v>92.57</v>
      </c>
      <c r="F2489" s="837">
        <v>7.88</v>
      </c>
    </row>
    <row ht="14.25" x14ac:dyDescent="0.15" r="2490" spans="1:6">
      <c r="A2490" s="737">
        <v>2486</v>
      </c>
      <c r="B2490" s="838" t="s">
        <v>6569</v>
      </c>
      <c r="C2490" s="839" t="s">
        <v>6583</v>
      </c>
      <c r="D2490" s="838">
        <v>583.19</v>
      </c>
      <c r="E2490" s="838">
        <v>92.57</v>
      </c>
      <c r="F2490" s="837">
        <v>6.3</v>
      </c>
    </row>
    <row ht="14.25" x14ac:dyDescent="0.15" r="2491" spans="1:6">
      <c r="A2491" s="737">
        <v>2487</v>
      </c>
      <c r="B2491" s="838" t="s">
        <v>6569</v>
      </c>
      <c r="C2491" s="839" t="s">
        <v>6584</v>
      </c>
      <c r="D2491" s="838">
        <v>731.3</v>
      </c>
      <c r="E2491" s="838">
        <v>92.57</v>
      </c>
      <c r="F2491" s="837">
        <v>7.9</v>
      </c>
    </row>
    <row ht="14.25" x14ac:dyDescent="0.15" r="2492" spans="1:6">
      <c r="A2492" s="737">
        <v>2488</v>
      </c>
      <c r="B2492" s="838" t="s">
        <v>6569</v>
      </c>
      <c r="C2492" s="839" t="s">
        <v>6585</v>
      </c>
      <c r="D2492" s="838">
        <v>129.6</v>
      </c>
      <c r="E2492" s="838">
        <v>92.57</v>
      </c>
      <c r="F2492" s="837">
        <v>1.4</v>
      </c>
    </row>
    <row ht="14.25" x14ac:dyDescent="0.15" r="2493" spans="1:6">
      <c r="A2493" s="737">
        <v>2489</v>
      </c>
      <c r="B2493" s="838" t="s">
        <v>6569</v>
      </c>
      <c r="C2493" s="839" t="s">
        <v>6586</v>
      </c>
      <c r="D2493" s="838">
        <v>745.19</v>
      </c>
      <c r="E2493" s="838">
        <v>92.57</v>
      </c>
      <c r="F2493" s="837">
        <v>8.05</v>
      </c>
    </row>
    <row ht="14.25" x14ac:dyDescent="0.15" r="2494" spans="1:6">
      <c r="A2494" s="737">
        <v>2490</v>
      </c>
      <c r="B2494" s="838" t="s">
        <v>6569</v>
      </c>
      <c r="C2494" s="839" t="s">
        <v>6587</v>
      </c>
      <c r="D2494" s="838">
        <v>801.66</v>
      </c>
      <c r="E2494" s="838">
        <v>92.57</v>
      </c>
      <c r="F2494" s="837">
        <v>8.66</v>
      </c>
    </row>
    <row ht="14.25" x14ac:dyDescent="0.15" r="2495" spans="1:6">
      <c r="A2495" s="737">
        <v>2491</v>
      </c>
      <c r="B2495" s="838" t="s">
        <v>6569</v>
      </c>
      <c r="C2495" s="839" t="s">
        <v>6588</v>
      </c>
      <c r="D2495" s="838">
        <v>583.19</v>
      </c>
      <c r="E2495" s="838">
        <v>92.57</v>
      </c>
      <c r="F2495" s="837">
        <v>6.3</v>
      </c>
    </row>
    <row ht="14.25" x14ac:dyDescent="0.15" r="2496" spans="1:6">
      <c r="A2496" s="737">
        <v>2492</v>
      </c>
      <c r="B2496" s="838" t="s">
        <v>6569</v>
      </c>
      <c r="C2496" s="839" t="s">
        <v>6589</v>
      </c>
      <c r="D2496" s="838">
        <v>583.19</v>
      </c>
      <c r="E2496" s="838">
        <v>92.57</v>
      </c>
      <c r="F2496" s="837">
        <v>6.3</v>
      </c>
    </row>
    <row ht="14.25" x14ac:dyDescent="0.15" r="2497" spans="1:6">
      <c r="A2497" s="737">
        <v>2493</v>
      </c>
      <c r="B2497" s="838" t="s">
        <v>6569</v>
      </c>
      <c r="C2497" s="839" t="s">
        <v>6590</v>
      </c>
      <c r="D2497" s="838">
        <v>729.45</v>
      </c>
      <c r="E2497" s="838">
        <v>92.57</v>
      </c>
      <c r="F2497" s="837">
        <v>7.88</v>
      </c>
    </row>
    <row ht="14.25" x14ac:dyDescent="0.15" r="2498" spans="1:6">
      <c r="A2498" s="737">
        <v>2494</v>
      </c>
      <c r="B2498" s="838" t="s">
        <v>6569</v>
      </c>
      <c r="C2498" s="839" t="s">
        <v>6591</v>
      </c>
      <c r="D2498" s="838">
        <v>584.12</v>
      </c>
      <c r="E2498" s="838">
        <v>92.57</v>
      </c>
      <c r="F2498" s="837">
        <v>6.31</v>
      </c>
    </row>
    <row ht="14.25" x14ac:dyDescent="0.15" r="2499" spans="1:6">
      <c r="A2499" s="737">
        <v>2495</v>
      </c>
      <c r="B2499" s="838" t="s">
        <v>6569</v>
      </c>
      <c r="C2499" s="839" t="s">
        <v>6592</v>
      </c>
      <c r="D2499" s="838">
        <v>622.07</v>
      </c>
      <c r="E2499" s="838">
        <v>92.57</v>
      </c>
      <c r="F2499" s="837">
        <v>6.72</v>
      </c>
    </row>
    <row ht="14.25" x14ac:dyDescent="0.15" r="2500" spans="1:6">
      <c r="A2500" s="737">
        <v>2496</v>
      </c>
      <c r="B2500" s="838" t="s">
        <v>6569</v>
      </c>
      <c r="C2500" s="839" t="s">
        <v>6593</v>
      </c>
      <c r="D2500" s="838">
        <v>1161.75</v>
      </c>
      <c r="E2500" s="838">
        <v>92.57</v>
      </c>
      <c r="F2500" s="837">
        <v>12.55</v>
      </c>
    </row>
    <row ht="14.25" x14ac:dyDescent="0.15" r="2501" spans="1:6">
      <c r="A2501" s="737">
        <v>2497</v>
      </c>
      <c r="B2501" s="838" t="s">
        <v>6569</v>
      </c>
      <c r="C2501" s="839" t="s">
        <v>6594</v>
      </c>
      <c r="D2501" s="838">
        <v>523.95</v>
      </c>
      <c r="E2501" s="838">
        <v>92.57</v>
      </c>
      <c r="F2501" s="837">
        <v>5.66</v>
      </c>
    </row>
    <row ht="14.25" x14ac:dyDescent="0.15" r="2502" spans="1:6">
      <c r="A2502" s="737">
        <v>2498</v>
      </c>
      <c r="B2502" s="838" t="s">
        <v>6569</v>
      </c>
      <c r="C2502" s="839" t="s">
        <v>6595</v>
      </c>
      <c r="D2502" s="838">
        <v>388.79</v>
      </c>
      <c r="E2502" s="838">
        <v>92.57</v>
      </c>
      <c r="F2502" s="837">
        <v>4.2</v>
      </c>
    </row>
    <row ht="14.25" x14ac:dyDescent="0.15" r="2503" spans="1:6">
      <c r="A2503" s="737">
        <v>2499</v>
      </c>
      <c r="B2503" s="838" t="s">
        <v>6569</v>
      </c>
      <c r="C2503" s="839" t="s">
        <v>6596</v>
      </c>
      <c r="D2503" s="838">
        <v>915.52</v>
      </c>
      <c r="E2503" s="838">
        <v>92.57</v>
      </c>
      <c r="F2503" s="837">
        <v>9.89</v>
      </c>
    </row>
    <row ht="14.25" x14ac:dyDescent="0.15" r="2504" spans="1:6">
      <c r="A2504" s="737">
        <v>2500</v>
      </c>
      <c r="B2504" s="838" t="s">
        <v>6569</v>
      </c>
      <c r="C2504" s="839" t="s">
        <v>6597</v>
      </c>
      <c r="D2504" s="838">
        <v>759.07</v>
      </c>
      <c r="E2504" s="838">
        <v>92.57</v>
      </c>
      <c r="F2504" s="837">
        <v>8.2</v>
      </c>
    </row>
    <row ht="14.25" x14ac:dyDescent="0.15" r="2505" spans="1:6">
      <c r="A2505" s="737">
        <v>2501</v>
      </c>
      <c r="B2505" s="838" t="s">
        <v>6569</v>
      </c>
      <c r="C2505" s="839" t="s">
        <v>6598</v>
      </c>
      <c r="D2505" s="838">
        <v>910.89</v>
      </c>
      <c r="E2505" s="838">
        <v>92.57</v>
      </c>
      <c r="F2505" s="837">
        <v>9.84</v>
      </c>
    </row>
    <row ht="14.25" x14ac:dyDescent="0.15" r="2506" spans="1:6">
      <c r="A2506" s="737">
        <v>2502</v>
      </c>
      <c r="B2506" s="838" t="s">
        <v>6569</v>
      </c>
      <c r="C2506" s="839" t="s">
        <v>6599</v>
      </c>
      <c r="D2506" s="838">
        <v>713.71</v>
      </c>
      <c r="E2506" s="838">
        <v>92.57</v>
      </c>
      <c r="F2506" s="837">
        <v>7.71</v>
      </c>
    </row>
    <row ht="14.25" x14ac:dyDescent="0.15" r="2507" spans="1:6">
      <c r="A2507" s="737">
        <v>2503</v>
      </c>
      <c r="B2507" s="838" t="s">
        <v>6569</v>
      </c>
      <c r="C2507" s="839" t="s">
        <v>6600</v>
      </c>
      <c r="D2507" s="838">
        <v>359.17</v>
      </c>
      <c r="E2507" s="838">
        <v>92.57</v>
      </c>
      <c r="F2507" s="837">
        <v>3.88</v>
      </c>
    </row>
    <row ht="14.25" x14ac:dyDescent="0.15" r="2508" spans="1:6">
      <c r="A2508" s="737">
        <v>2504</v>
      </c>
      <c r="B2508" s="838" t="s">
        <v>6569</v>
      </c>
      <c r="C2508" s="839" t="s">
        <v>6601</v>
      </c>
      <c r="D2508" s="838">
        <v>410.08</v>
      </c>
      <c r="E2508" s="838">
        <v>92.57</v>
      </c>
      <c r="F2508" s="837">
        <v>4.43</v>
      </c>
    </row>
    <row ht="14.25" x14ac:dyDescent="0.15" r="2509" spans="1:6">
      <c r="A2509" s="737">
        <v>2505</v>
      </c>
      <c r="B2509" s="838" t="s">
        <v>6569</v>
      </c>
      <c r="C2509" s="839" t="s">
        <v>6602</v>
      </c>
      <c r="D2509" s="838">
        <v>349.91</v>
      </c>
      <c r="E2509" s="838">
        <v>92.57</v>
      </c>
      <c r="F2509" s="837">
        <v>3.78</v>
      </c>
    </row>
    <row ht="14.25" x14ac:dyDescent="0.15" r="2510" spans="1:6">
      <c r="A2510" s="737">
        <v>2506</v>
      </c>
      <c r="B2510" s="838" t="s">
        <v>6569</v>
      </c>
      <c r="C2510" s="839" t="s">
        <v>6603</v>
      </c>
      <c r="D2510" s="838">
        <v>740.56</v>
      </c>
      <c r="E2510" s="838">
        <v>92.57</v>
      </c>
      <c r="F2510" s="837">
        <v>8</v>
      </c>
    </row>
    <row ht="14.25" x14ac:dyDescent="0.15" r="2511" spans="1:6">
      <c r="A2511" s="737">
        <v>2507</v>
      </c>
      <c r="B2511" s="838" t="s">
        <v>6569</v>
      </c>
      <c r="C2511" s="839" t="s">
        <v>6604</v>
      </c>
      <c r="D2511" s="838">
        <v>494.32</v>
      </c>
      <c r="E2511" s="838">
        <v>92.57</v>
      </c>
      <c r="F2511" s="837">
        <v>5.34</v>
      </c>
    </row>
    <row ht="14.25" x14ac:dyDescent="0.15" r="2512" spans="1:6">
      <c r="A2512" s="737">
        <v>2508</v>
      </c>
      <c r="B2512" s="838" t="s">
        <v>6569</v>
      </c>
      <c r="C2512" s="839" t="s">
        <v>6605</v>
      </c>
      <c r="D2512" s="838">
        <v>670.21</v>
      </c>
      <c r="E2512" s="838">
        <v>92.57</v>
      </c>
      <c r="F2512" s="837">
        <v>7.24</v>
      </c>
    </row>
    <row ht="14.25" x14ac:dyDescent="0.15" r="2513" spans="1:6">
      <c r="A2513" s="737">
        <v>2509</v>
      </c>
      <c r="B2513" s="838" t="s">
        <v>6569</v>
      </c>
      <c r="C2513" s="839" t="s">
        <v>6606</v>
      </c>
      <c r="D2513" s="838">
        <v>746.11</v>
      </c>
      <c r="E2513" s="838">
        <v>92.57</v>
      </c>
      <c r="F2513" s="837">
        <v>8.06</v>
      </c>
    </row>
    <row ht="14.25" x14ac:dyDescent="0.15" r="2514" spans="1:6">
      <c r="A2514" s="737">
        <v>2510</v>
      </c>
      <c r="B2514" s="838" t="s">
        <v>6569</v>
      </c>
      <c r="C2514" s="839" t="s">
        <v>6607</v>
      </c>
      <c r="D2514" s="838">
        <v>713.71</v>
      </c>
      <c r="E2514" s="838">
        <v>92.57</v>
      </c>
      <c r="F2514" s="837">
        <v>7.71</v>
      </c>
    </row>
    <row ht="14.25" x14ac:dyDescent="0.15" r="2515" spans="1:6">
      <c r="A2515" s="737">
        <v>2511</v>
      </c>
      <c r="B2515" s="838" t="s">
        <v>6569</v>
      </c>
      <c r="C2515" s="839" t="s">
        <v>6608</v>
      </c>
      <c r="D2515" s="838">
        <v>494.32</v>
      </c>
      <c r="E2515" s="838">
        <v>92.57</v>
      </c>
      <c r="F2515" s="837">
        <v>5.34</v>
      </c>
    </row>
    <row ht="14.25" x14ac:dyDescent="0.15" r="2516" spans="1:6">
      <c r="A2516" s="737">
        <v>2512</v>
      </c>
      <c r="B2516" s="838" t="s">
        <v>6569</v>
      </c>
      <c r="C2516" s="839" t="s">
        <v>6609</v>
      </c>
      <c r="D2516" s="838">
        <v>455.44</v>
      </c>
      <c r="E2516" s="838">
        <v>92.57</v>
      </c>
      <c r="F2516" s="837">
        <v>4.92</v>
      </c>
    </row>
    <row ht="14.25" x14ac:dyDescent="0.15" r="2517" spans="1:6">
      <c r="A2517" s="737">
        <v>2513</v>
      </c>
      <c r="B2517" s="838" t="s">
        <v>6569</v>
      </c>
      <c r="C2517" s="839" t="s">
        <v>6610</v>
      </c>
      <c r="D2517" s="838">
        <v>643.36</v>
      </c>
      <c r="E2517" s="838">
        <v>92.57</v>
      </c>
      <c r="F2517" s="837">
        <v>6.95</v>
      </c>
    </row>
    <row ht="14.25" x14ac:dyDescent="0.15" r="2518" spans="1:6">
      <c r="A2518" s="737">
        <v>2514</v>
      </c>
      <c r="B2518" s="838" t="s">
        <v>6569</v>
      </c>
      <c r="C2518" s="839" t="s">
        <v>6611</v>
      </c>
      <c r="D2518" s="838">
        <v>601.7</v>
      </c>
      <c r="E2518" s="838">
        <v>92.57</v>
      </c>
      <c r="F2518" s="837">
        <v>6.5</v>
      </c>
    </row>
    <row ht="14.25" x14ac:dyDescent="0.15" r="2519" spans="1:6">
      <c r="A2519" s="737">
        <v>2515</v>
      </c>
      <c r="B2519" s="838" t="s">
        <v>6569</v>
      </c>
      <c r="C2519" s="839" t="s">
        <v>6612</v>
      </c>
      <c r="D2519" s="838">
        <v>499.88</v>
      </c>
      <c r="E2519" s="838">
        <v>92.57</v>
      </c>
      <c r="F2519" s="837">
        <v>5.4</v>
      </c>
    </row>
    <row ht="14.25" x14ac:dyDescent="0.15" r="2520" spans="1:6">
      <c r="A2520" s="737">
        <v>2516</v>
      </c>
      <c r="B2520" s="838" t="s">
        <v>6569</v>
      </c>
      <c r="C2520" s="839" t="s">
        <v>6613</v>
      </c>
      <c r="D2520" s="838">
        <v>500.8</v>
      </c>
      <c r="E2520" s="838">
        <v>92.57</v>
      </c>
      <c r="F2520" s="837">
        <v>5.41</v>
      </c>
    </row>
    <row ht="14.25" x14ac:dyDescent="0.15" r="2521" spans="1:6">
      <c r="A2521" s="737">
        <v>2517</v>
      </c>
      <c r="B2521" s="838" t="s">
        <v>6569</v>
      </c>
      <c r="C2521" s="839" t="s">
        <v>6614</v>
      </c>
      <c r="D2521" s="838">
        <v>216.61</v>
      </c>
      <c r="E2521" s="838">
        <v>92.57</v>
      </c>
      <c r="F2521" s="837">
        <v>2.34</v>
      </c>
    </row>
    <row ht="14.25" x14ac:dyDescent="0.15" r="2522" spans="1:6">
      <c r="A2522" s="737">
        <v>2518</v>
      </c>
      <c r="B2522" s="838" t="s">
        <v>6569</v>
      </c>
      <c r="C2522" s="839" t="s">
        <v>6615</v>
      </c>
      <c r="D2522" s="838">
        <v>130.52</v>
      </c>
      <c r="E2522" s="838">
        <v>92.57</v>
      </c>
      <c r="F2522" s="837">
        <v>1.41</v>
      </c>
    </row>
    <row ht="14.25" x14ac:dyDescent="0.15" r="2523" spans="1:6">
      <c r="A2523" s="737">
        <v>2519</v>
      </c>
      <c r="B2523" s="838" t="s">
        <v>6569</v>
      </c>
      <c r="C2523" s="839" t="s">
        <v>6616</v>
      </c>
      <c r="D2523" s="838">
        <v>259.2</v>
      </c>
      <c r="E2523" s="838">
        <v>92.57</v>
      </c>
      <c r="F2523" s="837">
        <v>2.8</v>
      </c>
    </row>
    <row ht="14.25" x14ac:dyDescent="0.15" r="2524" spans="1:6">
      <c r="A2524" s="737">
        <v>2520</v>
      </c>
      <c r="B2524" s="838" t="s">
        <v>6569</v>
      </c>
      <c r="C2524" s="839" t="s">
        <v>6617</v>
      </c>
      <c r="D2524" s="838">
        <v>164.77</v>
      </c>
      <c r="E2524" s="838">
        <v>92.57</v>
      </c>
      <c r="F2524" s="837">
        <v>1.78</v>
      </c>
    </row>
    <row ht="14.25" x14ac:dyDescent="0.15" r="2525" spans="1:6">
      <c r="A2525" s="737">
        <v>2521</v>
      </c>
      <c r="B2525" s="838" t="s">
        <v>6569</v>
      </c>
      <c r="C2525" s="839" t="s">
        <v>6618</v>
      </c>
      <c r="D2525" s="838">
        <v>259.2</v>
      </c>
      <c r="E2525" s="838">
        <v>92.57</v>
      </c>
      <c r="F2525" s="837">
        <v>2.8</v>
      </c>
    </row>
    <row ht="14.25" x14ac:dyDescent="0.15" r="2526" spans="1:6">
      <c r="A2526" s="737">
        <v>2522</v>
      </c>
      <c r="B2526" s="838" t="s">
        <v>6569</v>
      </c>
      <c r="C2526" s="839" t="s">
        <v>6619</v>
      </c>
      <c r="D2526" s="838">
        <v>583.19</v>
      </c>
      <c r="E2526" s="838">
        <v>92.57</v>
      </c>
      <c r="F2526" s="837">
        <v>6.3</v>
      </c>
    </row>
    <row ht="14.25" x14ac:dyDescent="0.15" r="2527" spans="1:6">
      <c r="A2527" s="737">
        <v>2523</v>
      </c>
      <c r="B2527" s="838" t="s">
        <v>6569</v>
      </c>
      <c r="C2527" s="839" t="s">
        <v>6620</v>
      </c>
      <c r="D2527" s="838">
        <v>527.65</v>
      </c>
      <c r="E2527" s="838">
        <v>92.57</v>
      </c>
      <c r="F2527" s="837">
        <v>5.7</v>
      </c>
    </row>
    <row ht="14.25" x14ac:dyDescent="0.15" r="2528" spans="1:6">
      <c r="A2528" s="737">
        <v>2524</v>
      </c>
      <c r="B2528" s="838" t="s">
        <v>6569</v>
      </c>
      <c r="C2528" s="839" t="s">
        <v>6621</v>
      </c>
      <c r="D2528" s="838">
        <v>338.81</v>
      </c>
      <c r="E2528" s="838">
        <v>92.57</v>
      </c>
      <c r="F2528" s="837">
        <v>3.66</v>
      </c>
    </row>
    <row ht="14.25" x14ac:dyDescent="0.15" r="2529" spans="1:6">
      <c r="A2529" s="737">
        <v>2525</v>
      </c>
      <c r="B2529" s="838" t="s">
        <v>6569</v>
      </c>
      <c r="C2529" s="839" t="s">
        <v>6622</v>
      </c>
      <c r="D2529" s="838">
        <v>647.99</v>
      </c>
      <c r="E2529" s="838">
        <v>92.57</v>
      </c>
      <c r="F2529" s="837">
        <v>7</v>
      </c>
    </row>
    <row ht="14.25" x14ac:dyDescent="0.15" r="2530" spans="1:6">
      <c r="A2530" s="737">
        <v>2526</v>
      </c>
      <c r="B2530" s="838" t="s">
        <v>6569</v>
      </c>
      <c r="C2530" s="839" t="s">
        <v>6623</v>
      </c>
      <c r="D2530" s="838">
        <v>349.91</v>
      </c>
      <c r="E2530" s="838">
        <v>92.57</v>
      </c>
      <c r="F2530" s="837">
        <v>3.78</v>
      </c>
    </row>
    <row ht="14.25" x14ac:dyDescent="0.15" r="2531" spans="1:6">
      <c r="A2531" s="737">
        <v>2527</v>
      </c>
      <c r="B2531" s="838" t="s">
        <v>6569</v>
      </c>
      <c r="C2531" s="839" t="s">
        <v>6624</v>
      </c>
      <c r="D2531" s="838">
        <v>496.18</v>
      </c>
      <c r="E2531" s="838">
        <v>92.57</v>
      </c>
      <c r="F2531" s="837">
        <v>5.36</v>
      </c>
    </row>
    <row ht="14.25" x14ac:dyDescent="0.15" r="2532" spans="1:6">
      <c r="A2532" s="737">
        <v>2528</v>
      </c>
      <c r="B2532" s="838" t="s">
        <v>6569</v>
      </c>
      <c r="C2532" s="839" t="s">
        <v>6625</v>
      </c>
      <c r="D2532" s="838">
        <v>501.73</v>
      </c>
      <c r="E2532" s="838">
        <v>92.57</v>
      </c>
      <c r="F2532" s="837">
        <v>5.42</v>
      </c>
    </row>
    <row ht="14.25" x14ac:dyDescent="0.15" r="2533" spans="1:6">
      <c r="A2533" s="737">
        <v>2529</v>
      </c>
      <c r="B2533" s="838" t="s">
        <v>6569</v>
      </c>
      <c r="C2533" s="839" t="s">
        <v>6626</v>
      </c>
      <c r="D2533" s="838">
        <v>724.82</v>
      </c>
      <c r="E2533" s="838">
        <v>92.57</v>
      </c>
      <c r="F2533" s="837">
        <v>7.83</v>
      </c>
    </row>
    <row ht="14.25" x14ac:dyDescent="0.15" r="2534" spans="1:6">
      <c r="A2534" s="737">
        <v>2530</v>
      </c>
      <c r="B2534" s="838" t="s">
        <v>6569</v>
      </c>
      <c r="C2534" s="839" t="s">
        <v>6627</v>
      </c>
      <c r="D2534" s="838">
        <v>633.18</v>
      </c>
      <c r="E2534" s="838">
        <v>92.57</v>
      </c>
      <c r="F2534" s="837">
        <v>6.84</v>
      </c>
    </row>
    <row ht="14.25" x14ac:dyDescent="0.15" r="2535" spans="1:6">
      <c r="A2535" s="737">
        <v>2531</v>
      </c>
      <c r="B2535" s="838" t="s">
        <v>6569</v>
      </c>
      <c r="C2535" s="839" t="s">
        <v>6628</v>
      </c>
      <c r="D2535" s="838">
        <v>588.75</v>
      </c>
      <c r="E2535" s="838">
        <v>92.57</v>
      </c>
      <c r="F2535" s="837">
        <v>6.36</v>
      </c>
    </row>
    <row ht="14.25" x14ac:dyDescent="0.15" r="2536" spans="1:6">
      <c r="A2536" s="737">
        <v>2532</v>
      </c>
      <c r="B2536" s="838" t="s">
        <v>6569</v>
      </c>
      <c r="C2536" s="839" t="s">
        <v>6629</v>
      </c>
      <c r="D2536" s="838">
        <v>868.31</v>
      </c>
      <c r="E2536" s="838">
        <v>92.57</v>
      </c>
      <c r="F2536" s="837">
        <v>9.38</v>
      </c>
    </row>
    <row ht="14.25" x14ac:dyDescent="0.15" r="2537" spans="1:6">
      <c r="A2537" s="737">
        <v>2533</v>
      </c>
      <c r="B2537" s="838" t="s">
        <v>6569</v>
      </c>
      <c r="C2537" s="839" t="s">
        <v>6630</v>
      </c>
      <c r="D2537" s="838">
        <v>287.89</v>
      </c>
      <c r="E2537" s="838">
        <v>92.57</v>
      </c>
      <c r="F2537" s="837">
        <v>3.11</v>
      </c>
    </row>
    <row ht="14.25" x14ac:dyDescent="0.15" r="2538" spans="1:6">
      <c r="A2538" s="737">
        <v>2534</v>
      </c>
      <c r="B2538" s="838" t="s">
        <v>6569</v>
      </c>
      <c r="C2538" s="839" t="s">
        <v>6631</v>
      </c>
      <c r="D2538" s="838">
        <v>976.61</v>
      </c>
      <c r="E2538" s="838">
        <v>92.57</v>
      </c>
      <c r="F2538" s="837">
        <v>10.55</v>
      </c>
    </row>
    <row ht="14.25" x14ac:dyDescent="0.15" r="2539" spans="1:6">
      <c r="A2539" s="737">
        <v>2535</v>
      </c>
      <c r="B2539" s="838" t="s">
        <v>6569</v>
      </c>
      <c r="C2539" s="839" t="s">
        <v>6632</v>
      </c>
      <c r="D2539" s="838">
        <v>185.14</v>
      </c>
      <c r="E2539" s="838">
        <v>92.57</v>
      </c>
      <c r="F2539" s="837">
        <v>2</v>
      </c>
    </row>
    <row ht="14.25" x14ac:dyDescent="0.15" r="2540" spans="1:6">
      <c r="A2540" s="737">
        <v>2536</v>
      </c>
      <c r="B2540" s="838" t="s">
        <v>6569</v>
      </c>
      <c r="C2540" s="839" t="s">
        <v>6633</v>
      </c>
      <c r="D2540" s="838">
        <v>262.9</v>
      </c>
      <c r="E2540" s="838">
        <v>92.57</v>
      </c>
      <c r="F2540" s="837">
        <v>2.84</v>
      </c>
    </row>
    <row ht="14.25" x14ac:dyDescent="0.15" r="2541" spans="1:6">
      <c r="A2541" s="737">
        <v>2537</v>
      </c>
      <c r="B2541" s="838" t="s">
        <v>6569</v>
      </c>
      <c r="C2541" s="839" t="s">
        <v>6634</v>
      </c>
      <c r="D2541" s="838">
        <v>231.42</v>
      </c>
      <c r="E2541" s="838">
        <v>92.57</v>
      </c>
      <c r="F2541" s="837">
        <v>2.5</v>
      </c>
    </row>
    <row ht="14.25" x14ac:dyDescent="0.15" r="2542" spans="1:6">
      <c r="A2542" s="737">
        <v>2538</v>
      </c>
      <c r="B2542" s="838" t="s">
        <v>6569</v>
      </c>
      <c r="C2542" s="839" t="s">
        <v>6635</v>
      </c>
      <c r="D2542" s="838">
        <v>795.18</v>
      </c>
      <c r="E2542" s="838">
        <v>92.57</v>
      </c>
      <c r="F2542" s="837">
        <v>8.59</v>
      </c>
    </row>
    <row ht="14.25" x14ac:dyDescent="0.15" r="2543" spans="1:6">
      <c r="A2543" s="737">
        <v>2539</v>
      </c>
      <c r="B2543" s="838" t="s">
        <v>6569</v>
      </c>
      <c r="C2543" s="839" t="s">
        <v>6636</v>
      </c>
      <c r="D2543" s="838">
        <v>442.48</v>
      </c>
      <c r="E2543" s="838">
        <v>92.57</v>
      </c>
      <c r="F2543" s="837">
        <v>4.78</v>
      </c>
    </row>
    <row ht="14.25" x14ac:dyDescent="0.15" r="2544" spans="1:6">
      <c r="A2544" s="737">
        <v>2540</v>
      </c>
      <c r="B2544" s="838" t="s">
        <v>6569</v>
      </c>
      <c r="C2544" s="839" t="s">
        <v>6637</v>
      </c>
      <c r="D2544" s="838">
        <v>562.83</v>
      </c>
      <c r="E2544" s="838">
        <v>92.57</v>
      </c>
      <c r="F2544" s="837">
        <v>6.08</v>
      </c>
    </row>
    <row ht="14.25" x14ac:dyDescent="0.15" r="2545" spans="1:6">
      <c r="A2545" s="737">
        <v>2541</v>
      </c>
      <c r="B2545" s="838" t="s">
        <v>6569</v>
      </c>
      <c r="C2545" s="839" t="s">
        <v>6638</v>
      </c>
      <c r="D2545" s="838">
        <v>585.04</v>
      </c>
      <c r="E2545" s="838">
        <v>92.57</v>
      </c>
      <c r="F2545" s="837">
        <v>6.32</v>
      </c>
    </row>
    <row ht="14.25" x14ac:dyDescent="0.15" r="2546" spans="1:6">
      <c r="A2546" s="737">
        <v>2542</v>
      </c>
      <c r="B2546" s="838" t="s">
        <v>6569</v>
      </c>
      <c r="C2546" s="839" t="s">
        <v>6639</v>
      </c>
      <c r="D2546" s="838">
        <v>689.65</v>
      </c>
      <c r="E2546" s="838">
        <v>92.57</v>
      </c>
      <c r="F2546" s="837">
        <v>7.45</v>
      </c>
    </row>
    <row ht="14.25" x14ac:dyDescent="0.15" r="2547" spans="1:6">
      <c r="A2547" s="737">
        <v>2543</v>
      </c>
      <c r="B2547" s="838" t="s">
        <v>6569</v>
      </c>
      <c r="C2547" s="839" t="s">
        <v>6640</v>
      </c>
      <c r="D2547" s="838">
        <v>789.62</v>
      </c>
      <c r="E2547" s="838">
        <v>92.57</v>
      </c>
      <c r="F2547" s="837">
        <v>8.53</v>
      </c>
    </row>
    <row ht="14.25" x14ac:dyDescent="0.15" r="2548" spans="1:6">
      <c r="A2548" s="737">
        <v>2544</v>
      </c>
      <c r="B2548" s="838" t="s">
        <v>6569</v>
      </c>
      <c r="C2548" s="839" t="s">
        <v>6641</v>
      </c>
      <c r="D2548" s="838">
        <v>612.81</v>
      </c>
      <c r="E2548" s="838">
        <v>92.57</v>
      </c>
      <c r="F2548" s="837">
        <v>6.62</v>
      </c>
    </row>
    <row ht="14.25" x14ac:dyDescent="0.15" r="2549" spans="1:6">
      <c r="A2549" s="737">
        <v>2545</v>
      </c>
      <c r="B2549" s="838" t="s">
        <v>6569</v>
      </c>
      <c r="C2549" s="839" t="s">
        <v>6642</v>
      </c>
      <c r="D2549" s="838">
        <v>306.41</v>
      </c>
      <c r="E2549" s="838">
        <v>92.57</v>
      </c>
      <c r="F2549" s="837">
        <v>3.31</v>
      </c>
    </row>
    <row ht="14.25" x14ac:dyDescent="0.15" r="2550" spans="1:6">
      <c r="A2550" s="737">
        <v>2546</v>
      </c>
      <c r="B2550" s="838" t="s">
        <v>6569</v>
      </c>
      <c r="C2550" s="839" t="s">
        <v>6643</v>
      </c>
      <c r="D2550" s="838">
        <v>306.41</v>
      </c>
      <c r="E2550" s="838">
        <v>92.57</v>
      </c>
      <c r="F2550" s="837">
        <v>3.31</v>
      </c>
    </row>
    <row ht="14.25" x14ac:dyDescent="0.15" r="2551" spans="1:6">
      <c r="A2551" s="737">
        <v>2547</v>
      </c>
      <c r="B2551" s="838" t="s">
        <v>6569</v>
      </c>
      <c r="C2551" s="839" t="s">
        <v>6644</v>
      </c>
      <c r="D2551" s="838">
        <v>868.31</v>
      </c>
      <c r="E2551" s="838">
        <v>92.57</v>
      </c>
      <c r="F2551" s="837">
        <v>9.38</v>
      </c>
    </row>
    <row ht="14.25" x14ac:dyDescent="0.15" r="2552" spans="1:6">
      <c r="A2552" s="737">
        <v>2548</v>
      </c>
      <c r="B2552" s="838" t="s">
        <v>6569</v>
      </c>
      <c r="C2552" s="839" t="s">
        <v>6645</v>
      </c>
      <c r="D2552" s="838">
        <v>742.41</v>
      </c>
      <c r="E2552" s="838">
        <v>92.57</v>
      </c>
      <c r="F2552" s="837">
        <v>8.02</v>
      </c>
    </row>
    <row ht="14.25" x14ac:dyDescent="0.15" r="2553" spans="1:6">
      <c r="A2553" s="737">
        <v>2549</v>
      </c>
      <c r="B2553" s="838" t="s">
        <v>6569</v>
      </c>
      <c r="C2553" s="839" t="s">
        <v>6646</v>
      </c>
      <c r="D2553" s="838">
        <v>612.81</v>
      </c>
      <c r="E2553" s="838">
        <v>92.57</v>
      </c>
      <c r="F2553" s="837">
        <v>6.62</v>
      </c>
    </row>
    <row ht="14.25" x14ac:dyDescent="0.15" r="2554" spans="1:6">
      <c r="A2554" s="737">
        <v>2550</v>
      </c>
      <c r="B2554" s="838" t="s">
        <v>6569</v>
      </c>
      <c r="C2554" s="839" t="s">
        <v>6647</v>
      </c>
      <c r="D2554" s="838">
        <v>612.81</v>
      </c>
      <c r="E2554" s="838">
        <v>92.57</v>
      </c>
      <c r="F2554" s="837">
        <v>6.62</v>
      </c>
    </row>
    <row ht="14.25" x14ac:dyDescent="0.15" r="2555" spans="1:6">
      <c r="A2555" s="737">
        <v>2551</v>
      </c>
      <c r="B2555" s="838" t="s">
        <v>6569</v>
      </c>
      <c r="C2555" s="839" t="s">
        <v>6648</v>
      </c>
      <c r="D2555" s="838">
        <v>612.81</v>
      </c>
      <c r="E2555" s="838">
        <v>92.57</v>
      </c>
      <c r="F2555" s="837">
        <v>6.62</v>
      </c>
    </row>
    <row ht="14.25" x14ac:dyDescent="0.15" r="2556" spans="1:6">
      <c r="A2556" s="737">
        <v>2552</v>
      </c>
      <c r="B2556" s="838" t="s">
        <v>6569</v>
      </c>
      <c r="C2556" s="839" t="s">
        <v>6649</v>
      </c>
      <c r="D2556" s="838">
        <v>612.81</v>
      </c>
      <c r="E2556" s="838">
        <v>92.57</v>
      </c>
      <c r="F2556" s="837">
        <v>6.62</v>
      </c>
    </row>
    <row ht="14.25" x14ac:dyDescent="0.15" r="2557" spans="1:6">
      <c r="A2557" s="737">
        <v>2553</v>
      </c>
      <c r="B2557" s="838" t="s">
        <v>6569</v>
      </c>
      <c r="C2557" s="839" t="s">
        <v>6650</v>
      </c>
      <c r="D2557" s="838">
        <v>766.48</v>
      </c>
      <c r="E2557" s="838">
        <v>92.57</v>
      </c>
      <c r="F2557" s="837">
        <v>8.28</v>
      </c>
    </row>
    <row ht="14.25" x14ac:dyDescent="0.15" r="2558" spans="1:6">
      <c r="A2558" s="737">
        <v>2554</v>
      </c>
      <c r="B2558" s="838" t="s">
        <v>6569</v>
      </c>
      <c r="C2558" s="839" t="s">
        <v>6651</v>
      </c>
      <c r="D2558" s="838">
        <v>460.07</v>
      </c>
      <c r="E2558" s="838">
        <v>92.57</v>
      </c>
      <c r="F2558" s="837">
        <v>4.97</v>
      </c>
    </row>
    <row ht="14.25" x14ac:dyDescent="0.15" r="2559" spans="1:6">
      <c r="A2559" s="737">
        <v>2555</v>
      </c>
      <c r="B2559" s="838" t="s">
        <v>6569</v>
      </c>
      <c r="C2559" s="839" t="s">
        <v>6652</v>
      </c>
      <c r="D2559" s="838">
        <v>612.81</v>
      </c>
      <c r="E2559" s="838">
        <v>92.57</v>
      </c>
      <c r="F2559" s="837">
        <v>6.62</v>
      </c>
    </row>
    <row ht="14.25" x14ac:dyDescent="0.15" r="2560" spans="1:6">
      <c r="A2560" s="737">
        <v>2556</v>
      </c>
      <c r="B2560" s="838" t="s">
        <v>6569</v>
      </c>
      <c r="C2560" s="839" t="s">
        <v>6653</v>
      </c>
      <c r="D2560" s="838">
        <v>766.48</v>
      </c>
      <c r="E2560" s="838">
        <v>92.57</v>
      </c>
      <c r="F2560" s="837">
        <v>8.28</v>
      </c>
    </row>
    <row ht="14.25" x14ac:dyDescent="0.15" r="2561" spans="1:6">
      <c r="A2561" s="737">
        <v>2557</v>
      </c>
      <c r="B2561" s="838" t="s">
        <v>6569</v>
      </c>
      <c r="C2561" s="839" t="s">
        <v>6654</v>
      </c>
      <c r="D2561" s="838">
        <v>612.81</v>
      </c>
      <c r="E2561" s="838">
        <v>92.57</v>
      </c>
      <c r="F2561" s="837">
        <v>6.62</v>
      </c>
    </row>
    <row ht="14.25" x14ac:dyDescent="0.15" r="2562" spans="1:6">
      <c r="A2562" s="737">
        <v>2558</v>
      </c>
      <c r="B2562" s="838" t="s">
        <v>6569</v>
      </c>
      <c r="C2562" s="839" t="s">
        <v>6655</v>
      </c>
      <c r="D2562" s="838">
        <v>612.81</v>
      </c>
      <c r="E2562" s="838">
        <v>92.57</v>
      </c>
      <c r="F2562" s="837">
        <v>6.62</v>
      </c>
    </row>
    <row ht="14.25" x14ac:dyDescent="0.15" r="2563" spans="1:6">
      <c r="A2563" s="737">
        <v>2559</v>
      </c>
      <c r="B2563" s="838" t="s">
        <v>6569</v>
      </c>
      <c r="C2563" s="839" t="s">
        <v>6656</v>
      </c>
      <c r="D2563" s="838">
        <v>506.36</v>
      </c>
      <c r="E2563" s="838">
        <v>92.57</v>
      </c>
      <c r="F2563" s="837">
        <v>5.47</v>
      </c>
    </row>
    <row ht="14.25" x14ac:dyDescent="0.15" r="2564" spans="1:6">
      <c r="A2564" s="737">
        <v>2560</v>
      </c>
      <c r="B2564" s="838" t="s">
        <v>6569</v>
      </c>
      <c r="C2564" s="839" t="s">
        <v>6657</v>
      </c>
      <c r="D2564" s="838">
        <v>766.48</v>
      </c>
      <c r="E2564" s="838">
        <v>92.57</v>
      </c>
      <c r="F2564" s="837">
        <v>8.28</v>
      </c>
    </row>
    <row ht="14.25" x14ac:dyDescent="0.15" r="2565" spans="1:6">
      <c r="A2565" s="737">
        <v>2561</v>
      </c>
      <c r="B2565" s="838" t="s">
        <v>6569</v>
      </c>
      <c r="C2565" s="839" t="s">
        <v>6658</v>
      </c>
      <c r="D2565" s="838">
        <v>742.41</v>
      </c>
      <c r="E2565" s="838">
        <v>92.57</v>
      </c>
      <c r="F2565" s="837">
        <v>8.02</v>
      </c>
    </row>
    <row ht="14.25" x14ac:dyDescent="0.15" r="2566" spans="1:6">
      <c r="A2566" s="737">
        <v>2562</v>
      </c>
      <c r="B2566" s="838" t="s">
        <v>6569</v>
      </c>
      <c r="C2566" s="839" t="s">
        <v>6659</v>
      </c>
      <c r="D2566" s="838">
        <v>659.1</v>
      </c>
      <c r="E2566" s="838">
        <v>92.57</v>
      </c>
      <c r="F2566" s="837">
        <v>7.12</v>
      </c>
    </row>
    <row ht="14.25" x14ac:dyDescent="0.15" r="2567" spans="1:6">
      <c r="A2567" s="737">
        <v>2563</v>
      </c>
      <c r="B2567" s="838" t="s">
        <v>6569</v>
      </c>
      <c r="C2567" s="839" t="s">
        <v>6660</v>
      </c>
      <c r="D2567" s="838">
        <v>521.17</v>
      </c>
      <c r="E2567" s="838">
        <v>92.57</v>
      </c>
      <c r="F2567" s="837">
        <v>5.63</v>
      </c>
    </row>
    <row ht="14.25" x14ac:dyDescent="0.15" r="2568" spans="1:6">
      <c r="A2568" s="737">
        <v>2564</v>
      </c>
      <c r="B2568" s="838" t="s">
        <v>6569</v>
      </c>
      <c r="C2568" s="839" t="s">
        <v>6661</v>
      </c>
      <c r="D2568" s="838">
        <v>506.36</v>
      </c>
      <c r="E2568" s="838">
        <v>92.57</v>
      </c>
      <c r="F2568" s="837">
        <v>5.47</v>
      </c>
    </row>
    <row ht="14.25" x14ac:dyDescent="0.15" r="2569" spans="1:6">
      <c r="A2569" s="737">
        <v>2565</v>
      </c>
      <c r="B2569" s="838" t="s">
        <v>6569</v>
      </c>
      <c r="C2569" s="839" t="s">
        <v>6662</v>
      </c>
      <c r="D2569" s="838">
        <v>766.48</v>
      </c>
      <c r="E2569" s="838">
        <v>92.57</v>
      </c>
      <c r="F2569" s="837">
        <v>8.28</v>
      </c>
    </row>
    <row ht="14.25" x14ac:dyDescent="0.15" r="2570" spans="1:6">
      <c r="A2570" s="737">
        <v>2566</v>
      </c>
      <c r="B2570" s="838" t="s">
        <v>6569</v>
      </c>
      <c r="C2570" s="839" t="s">
        <v>6663</v>
      </c>
      <c r="D2570" s="838">
        <v>766.48</v>
      </c>
      <c r="E2570" s="838">
        <v>92.57</v>
      </c>
      <c r="F2570" s="837">
        <v>8.28</v>
      </c>
    </row>
    <row ht="14.25" x14ac:dyDescent="0.15" r="2571" spans="1:6">
      <c r="A2571" s="737">
        <v>2567</v>
      </c>
      <c r="B2571" s="838" t="s">
        <v>6569</v>
      </c>
      <c r="C2571" s="839" t="s">
        <v>3119</v>
      </c>
      <c r="D2571" s="838">
        <v>153.67</v>
      </c>
      <c r="E2571" s="838">
        <v>92.57</v>
      </c>
      <c r="F2571" s="837">
        <v>1.66</v>
      </c>
    </row>
    <row ht="14.25" x14ac:dyDescent="0.15" r="2572" spans="1:6">
      <c r="A2572" s="737">
        <v>2568</v>
      </c>
      <c r="B2572" s="838" t="s">
        <v>6569</v>
      </c>
      <c r="C2572" s="839" t="s">
        <v>6664</v>
      </c>
      <c r="D2572" s="838">
        <v>306.41</v>
      </c>
      <c r="E2572" s="838">
        <v>92.57</v>
      </c>
      <c r="F2572" s="837">
        <v>3.31</v>
      </c>
    </row>
    <row ht="14.25" x14ac:dyDescent="0.15" r="2573" spans="1:6">
      <c r="A2573" s="737">
        <v>2569</v>
      </c>
      <c r="B2573" s="838" t="s">
        <v>6569</v>
      </c>
      <c r="C2573" s="839" t="s">
        <v>6665</v>
      </c>
      <c r="D2573" s="838">
        <v>612.81</v>
      </c>
      <c r="E2573" s="838">
        <v>92.57</v>
      </c>
      <c r="F2573" s="837">
        <v>6.62</v>
      </c>
    </row>
    <row ht="14.25" x14ac:dyDescent="0.15" r="2574" spans="1:6">
      <c r="A2574" s="737">
        <v>2570</v>
      </c>
      <c r="B2574" s="838" t="s">
        <v>6569</v>
      </c>
      <c r="C2574" s="839" t="s">
        <v>1194</v>
      </c>
      <c r="D2574" s="838">
        <v>460.07</v>
      </c>
      <c r="E2574" s="838">
        <v>92.57</v>
      </c>
      <c r="F2574" s="837">
        <v>4.97</v>
      </c>
    </row>
    <row ht="14.25" x14ac:dyDescent="0.15" r="2575" spans="1:6">
      <c r="A2575" s="737">
        <v>2571</v>
      </c>
      <c r="B2575" s="838" t="s">
        <v>6569</v>
      </c>
      <c r="C2575" s="839" t="s">
        <v>6666</v>
      </c>
      <c r="D2575" s="838">
        <v>506.36</v>
      </c>
      <c r="E2575" s="838">
        <v>92.57</v>
      </c>
      <c r="F2575" s="837">
        <v>5.47</v>
      </c>
    </row>
    <row ht="14.25" x14ac:dyDescent="0.15" r="2576" spans="1:6">
      <c r="A2576" s="737">
        <v>2572</v>
      </c>
      <c r="B2576" s="838" t="s">
        <v>6569</v>
      </c>
      <c r="C2576" s="839" t="s">
        <v>6667</v>
      </c>
      <c r="D2576" s="838">
        <v>306.41</v>
      </c>
      <c r="E2576" s="838">
        <v>92.57</v>
      </c>
      <c r="F2576" s="837">
        <v>3.31</v>
      </c>
    </row>
    <row ht="14.25" x14ac:dyDescent="0.15" r="2577" spans="1:6">
      <c r="A2577" s="737">
        <v>2573</v>
      </c>
      <c r="B2577" s="838" t="s">
        <v>6569</v>
      </c>
      <c r="C2577" s="839" t="s">
        <v>3202</v>
      </c>
      <c r="D2577" s="838">
        <v>689.65</v>
      </c>
      <c r="E2577" s="838">
        <v>92.57</v>
      </c>
      <c r="F2577" s="837">
        <v>7.45</v>
      </c>
    </row>
    <row ht="14.25" x14ac:dyDescent="0.15" r="2578" spans="1:6">
      <c r="A2578" s="737">
        <v>2574</v>
      </c>
      <c r="B2578" s="838" t="s">
        <v>6569</v>
      </c>
      <c r="C2578" s="839" t="s">
        <v>6668</v>
      </c>
      <c r="D2578" s="838">
        <v>612.81</v>
      </c>
      <c r="E2578" s="838">
        <v>92.57</v>
      </c>
      <c r="F2578" s="837">
        <v>6.62</v>
      </c>
    </row>
    <row ht="14.25" x14ac:dyDescent="0.15" r="2579" spans="1:6">
      <c r="A2579" s="737">
        <v>2575</v>
      </c>
      <c r="B2579" s="838" t="s">
        <v>6569</v>
      </c>
      <c r="C2579" s="839" t="s">
        <v>6669</v>
      </c>
      <c r="D2579" s="838">
        <v>742.41</v>
      </c>
      <c r="E2579" s="838">
        <v>92.57</v>
      </c>
      <c r="F2579" s="837">
        <v>8.02</v>
      </c>
    </row>
    <row ht="14.25" x14ac:dyDescent="0.15" r="2580" spans="1:6">
      <c r="A2580" s="737">
        <v>2576</v>
      </c>
      <c r="B2580" s="838" t="s">
        <v>6569</v>
      </c>
      <c r="C2580" s="839" t="s">
        <v>6670</v>
      </c>
      <c r="D2580" s="838">
        <v>460.07</v>
      </c>
      <c r="E2580" s="838">
        <v>92.57</v>
      </c>
      <c r="F2580" s="837">
        <v>4.97</v>
      </c>
    </row>
    <row ht="14.25" x14ac:dyDescent="0.15" r="2581" spans="1:6">
      <c r="A2581" s="737">
        <v>2577</v>
      </c>
      <c r="B2581" s="838" t="s">
        <v>6569</v>
      </c>
      <c r="C2581" s="839" t="s">
        <v>6671</v>
      </c>
      <c r="D2581" s="838">
        <v>460.07</v>
      </c>
      <c r="E2581" s="838">
        <v>92.57</v>
      </c>
      <c r="F2581" s="837">
        <v>4.97</v>
      </c>
    </row>
    <row ht="14.25" x14ac:dyDescent="0.15" r="2582" spans="1:6">
      <c r="A2582" s="737">
        <v>2578</v>
      </c>
      <c r="B2582" s="838" t="s">
        <v>6569</v>
      </c>
      <c r="C2582" s="839" t="s">
        <v>6672</v>
      </c>
      <c r="D2582" s="838">
        <v>172.18</v>
      </c>
      <c r="E2582" s="838">
        <v>92.57</v>
      </c>
      <c r="F2582" s="837">
        <v>1.86</v>
      </c>
    </row>
    <row ht="14.25" x14ac:dyDescent="0.15" r="2583" spans="1:6">
      <c r="A2583" s="737">
        <v>2579</v>
      </c>
      <c r="B2583" s="838" t="s">
        <v>6569</v>
      </c>
      <c r="C2583" s="839" t="s">
        <v>6673</v>
      </c>
      <c r="D2583" s="838">
        <v>612.81</v>
      </c>
      <c r="E2583" s="838">
        <v>92.57</v>
      </c>
      <c r="F2583" s="837">
        <v>6.62</v>
      </c>
    </row>
    <row ht="14.25" x14ac:dyDescent="0.15" r="2584" spans="1:6">
      <c r="A2584" s="737">
        <v>2580</v>
      </c>
      <c r="B2584" s="838" t="s">
        <v>6569</v>
      </c>
      <c r="C2584" s="839" t="s">
        <v>6674</v>
      </c>
      <c r="D2584" s="838">
        <v>562.83</v>
      </c>
      <c r="E2584" s="838">
        <v>92.57</v>
      </c>
      <c r="F2584" s="837">
        <v>6.08</v>
      </c>
    </row>
    <row ht="14.25" x14ac:dyDescent="0.15" r="2585" spans="1:6">
      <c r="A2585" s="737">
        <v>2581</v>
      </c>
      <c r="B2585" s="838" t="s">
        <v>6569</v>
      </c>
      <c r="C2585" s="839" t="s">
        <v>6675</v>
      </c>
      <c r="D2585" s="838">
        <v>715.57</v>
      </c>
      <c r="E2585" s="838">
        <v>92.57</v>
      </c>
      <c r="F2585" s="837">
        <v>7.73</v>
      </c>
    </row>
    <row ht="14.25" x14ac:dyDescent="0.15" r="2586" spans="1:6">
      <c r="A2586" s="737">
        <v>2582</v>
      </c>
      <c r="B2586" s="838" t="s">
        <v>6569</v>
      </c>
      <c r="C2586" s="839" t="s">
        <v>6676</v>
      </c>
      <c r="D2586" s="838">
        <v>521.17</v>
      </c>
      <c r="E2586" s="838">
        <v>92.57</v>
      </c>
      <c r="F2586" s="837">
        <v>5.63</v>
      </c>
    </row>
    <row ht="14.25" x14ac:dyDescent="0.15" r="2587" spans="1:6">
      <c r="A2587" s="737">
        <v>2583</v>
      </c>
      <c r="B2587" s="838" t="s">
        <v>6569</v>
      </c>
      <c r="C2587" s="839" t="s">
        <v>6677</v>
      </c>
      <c r="D2587" s="838">
        <v>536.91</v>
      </c>
      <c r="E2587" s="838">
        <v>92.57</v>
      </c>
      <c r="F2587" s="837">
        <v>5.8</v>
      </c>
    </row>
    <row ht="14.25" x14ac:dyDescent="0.15" r="2588" spans="1:6">
      <c r="A2588" s="737">
        <v>2584</v>
      </c>
      <c r="B2588" s="838" t="s">
        <v>6569</v>
      </c>
      <c r="C2588" s="839" t="s">
        <v>3285</v>
      </c>
      <c r="D2588" s="838">
        <v>612.81</v>
      </c>
      <c r="E2588" s="838">
        <v>92.57</v>
      </c>
      <c r="F2588" s="837">
        <v>6.62</v>
      </c>
    </row>
    <row ht="14.25" x14ac:dyDescent="0.15" r="2589" spans="1:6">
      <c r="A2589" s="737">
        <v>2585</v>
      </c>
      <c r="B2589" s="838" t="s">
        <v>6569</v>
      </c>
      <c r="C2589" s="839" t="s">
        <v>27</v>
      </c>
      <c r="D2589" s="838">
        <v>460.07</v>
      </c>
      <c r="E2589" s="838">
        <v>92.57</v>
      </c>
      <c r="F2589" s="837">
        <v>4.97</v>
      </c>
    </row>
    <row ht="14.25" x14ac:dyDescent="0.15" r="2590" spans="1:6">
      <c r="A2590" s="737">
        <v>2586</v>
      </c>
      <c r="B2590" s="838" t="s">
        <v>6569</v>
      </c>
      <c r="C2590" s="839" t="s">
        <v>6678</v>
      </c>
      <c r="D2590" s="838">
        <v>895.15</v>
      </c>
      <c r="E2590" s="838">
        <v>92.57</v>
      </c>
      <c r="F2590" s="837">
        <v>9.67</v>
      </c>
    </row>
    <row ht="14.25" x14ac:dyDescent="0.15" r="2591" spans="1:6">
      <c r="A2591" s="737">
        <v>2587</v>
      </c>
      <c r="B2591" s="838" t="s">
        <v>6569</v>
      </c>
      <c r="C2591" s="839" t="s">
        <v>6679</v>
      </c>
      <c r="D2591" s="838">
        <v>612.81</v>
      </c>
      <c r="E2591" s="838">
        <v>92.57</v>
      </c>
      <c r="F2591" s="837">
        <v>6.62</v>
      </c>
    </row>
    <row ht="14.25" x14ac:dyDescent="0.15" r="2592" spans="1:6">
      <c r="A2592" s="737">
        <v>2588</v>
      </c>
      <c r="B2592" s="838" t="s">
        <v>6569</v>
      </c>
      <c r="C2592" s="839" t="s">
        <v>6680</v>
      </c>
      <c r="D2592" s="838">
        <v>460.07</v>
      </c>
      <c r="E2592" s="838">
        <v>92.57</v>
      </c>
      <c r="F2592" s="837">
        <v>4.97</v>
      </c>
    </row>
    <row ht="14.25" x14ac:dyDescent="0.15" r="2593" spans="1:6">
      <c r="A2593" s="737">
        <v>2589</v>
      </c>
      <c r="B2593" s="838" t="s">
        <v>6569</v>
      </c>
      <c r="C2593" s="839" t="s">
        <v>2282</v>
      </c>
      <c r="D2593" s="838">
        <v>589.67</v>
      </c>
      <c r="E2593" s="838">
        <v>92.57</v>
      </c>
      <c r="F2593" s="837">
        <v>6.37</v>
      </c>
    </row>
    <row ht="14.25" x14ac:dyDescent="0.15" r="2594" spans="1:6">
      <c r="A2594" s="737">
        <v>2590</v>
      </c>
      <c r="B2594" s="838" t="s">
        <v>6569</v>
      </c>
      <c r="C2594" s="839" t="s">
        <v>6681</v>
      </c>
      <c r="D2594" s="838">
        <v>766.48</v>
      </c>
      <c r="E2594" s="838">
        <v>92.57</v>
      </c>
      <c r="F2594" s="837">
        <v>8.28</v>
      </c>
    </row>
    <row ht="14.25" x14ac:dyDescent="0.15" r="2595" spans="1:6">
      <c r="A2595" s="737">
        <v>2591</v>
      </c>
      <c r="B2595" s="838" t="s">
        <v>6569</v>
      </c>
      <c r="C2595" s="839" t="s">
        <v>210</v>
      </c>
      <c r="D2595" s="838">
        <v>612.81</v>
      </c>
      <c r="E2595" s="838">
        <v>92.57</v>
      </c>
      <c r="F2595" s="837">
        <v>6.62</v>
      </c>
    </row>
    <row ht="14.25" x14ac:dyDescent="0.15" r="2596" spans="1:6">
      <c r="A2596" s="737">
        <v>2592</v>
      </c>
      <c r="B2596" s="838" t="s">
        <v>6569</v>
      </c>
      <c r="C2596" s="839" t="s">
        <v>6682</v>
      </c>
      <c r="D2596" s="838">
        <v>612.81</v>
      </c>
      <c r="E2596" s="838">
        <v>92.57</v>
      </c>
      <c r="F2596" s="837">
        <v>6.62</v>
      </c>
    </row>
    <row ht="14.25" x14ac:dyDescent="0.15" r="2597" spans="1:6">
      <c r="A2597" s="737">
        <v>2593</v>
      </c>
      <c r="B2597" s="838" t="s">
        <v>6569</v>
      </c>
      <c r="C2597" s="839" t="s">
        <v>6683</v>
      </c>
      <c r="D2597" s="838">
        <v>689.65</v>
      </c>
      <c r="E2597" s="838">
        <v>92.57</v>
      </c>
      <c r="F2597" s="837">
        <v>7.45</v>
      </c>
    </row>
    <row ht="14.25" x14ac:dyDescent="0.15" r="2598" spans="1:6">
      <c r="A2598" s="737">
        <v>2594</v>
      </c>
      <c r="B2598" s="838" t="s">
        <v>6569</v>
      </c>
      <c r="C2598" s="839" t="s">
        <v>6684</v>
      </c>
      <c r="D2598" s="838">
        <v>689.65</v>
      </c>
      <c r="E2598" s="838">
        <v>92.57</v>
      </c>
      <c r="F2598" s="837">
        <v>7.45</v>
      </c>
    </row>
    <row ht="14.25" x14ac:dyDescent="0.15" r="2599" spans="1:6">
      <c r="A2599" s="737">
        <v>2595</v>
      </c>
      <c r="B2599" s="838" t="s">
        <v>6569</v>
      </c>
      <c r="C2599" s="839" t="s">
        <v>6685</v>
      </c>
      <c r="D2599" s="838">
        <v>742.41</v>
      </c>
      <c r="E2599" s="838">
        <v>92.57</v>
      </c>
      <c r="F2599" s="837">
        <v>8.02</v>
      </c>
    </row>
    <row ht="14.25" x14ac:dyDescent="0.15" r="2600" spans="1:6">
      <c r="A2600" s="737">
        <v>2596</v>
      </c>
      <c r="B2600" s="838" t="s">
        <v>6569</v>
      </c>
      <c r="C2600" s="839" t="s">
        <v>6686</v>
      </c>
      <c r="D2600" s="838">
        <v>766.48</v>
      </c>
      <c r="E2600" s="838">
        <v>92.57</v>
      </c>
      <c r="F2600" s="837">
        <v>8.28</v>
      </c>
    </row>
    <row ht="14.25" x14ac:dyDescent="0.15" r="2601" spans="1:6">
      <c r="A2601" s="737">
        <v>2597</v>
      </c>
      <c r="B2601" s="838" t="s">
        <v>6569</v>
      </c>
      <c r="C2601" s="839" t="s">
        <v>6687</v>
      </c>
      <c r="D2601" s="838">
        <v>612.81</v>
      </c>
      <c r="E2601" s="838">
        <v>92.57</v>
      </c>
      <c r="F2601" s="837">
        <v>6.62</v>
      </c>
    </row>
    <row ht="14.25" x14ac:dyDescent="0.15" r="2602" spans="1:6">
      <c r="A2602" s="737">
        <v>2598</v>
      </c>
      <c r="B2602" s="838" t="s">
        <v>6569</v>
      </c>
      <c r="C2602" s="839" t="s">
        <v>6688</v>
      </c>
      <c r="D2602" s="838">
        <v>306.41</v>
      </c>
      <c r="E2602" s="838">
        <v>92.57</v>
      </c>
      <c r="F2602" s="837">
        <v>3.31</v>
      </c>
    </row>
    <row ht="14.25" x14ac:dyDescent="0.15" r="2603" spans="1:6">
      <c r="A2603" s="737">
        <v>2599</v>
      </c>
      <c r="B2603" s="838" t="s">
        <v>6569</v>
      </c>
      <c r="C2603" s="839" t="s">
        <v>2950</v>
      </c>
      <c r="D2603" s="838">
        <v>436</v>
      </c>
      <c r="E2603" s="838">
        <v>92.57</v>
      </c>
      <c r="F2603" s="837">
        <v>4.71</v>
      </c>
    </row>
    <row ht="14.25" x14ac:dyDescent="0.15" r="2604" spans="1:6">
      <c r="A2604" s="737">
        <v>2600</v>
      </c>
      <c r="B2604" s="838" t="s">
        <v>6569</v>
      </c>
      <c r="C2604" s="839" t="s">
        <v>6689</v>
      </c>
      <c r="D2604" s="838">
        <v>460.07</v>
      </c>
      <c r="E2604" s="838">
        <v>92.57</v>
      </c>
      <c r="F2604" s="837">
        <v>4.97</v>
      </c>
    </row>
    <row ht="14.25" x14ac:dyDescent="0.15" r="2605" spans="1:6">
      <c r="A2605" s="737">
        <v>2601</v>
      </c>
      <c r="B2605" s="838" t="s">
        <v>6569</v>
      </c>
      <c r="C2605" s="839" t="s">
        <v>6690</v>
      </c>
      <c r="D2605" s="838">
        <v>306.41</v>
      </c>
      <c r="E2605" s="838">
        <v>92.57</v>
      </c>
      <c r="F2605" s="837">
        <v>3.31</v>
      </c>
    </row>
    <row ht="14.25" x14ac:dyDescent="0.15" r="2606" spans="1:6">
      <c r="A2606" s="737">
        <v>2602</v>
      </c>
      <c r="B2606" s="838" t="s">
        <v>6569</v>
      </c>
      <c r="C2606" s="839" t="s">
        <v>6691</v>
      </c>
      <c r="D2606" s="838">
        <v>551.72</v>
      </c>
      <c r="E2606" s="838">
        <v>92.57</v>
      </c>
      <c r="F2606" s="837">
        <v>5.96</v>
      </c>
    </row>
    <row ht="14.25" x14ac:dyDescent="0.15" r="2607" spans="1:6">
      <c r="A2607" s="737">
        <v>2603</v>
      </c>
      <c r="B2607" s="838" t="s">
        <v>6569</v>
      </c>
      <c r="C2607" s="839" t="s">
        <v>6692</v>
      </c>
      <c r="D2607" s="838">
        <v>567.45</v>
      </c>
      <c r="E2607" s="838">
        <v>92.57</v>
      </c>
      <c r="F2607" s="837">
        <v>6.13</v>
      </c>
    </row>
    <row ht="14.25" x14ac:dyDescent="0.15" r="2608" spans="1:6">
      <c r="A2608" s="737">
        <v>2604</v>
      </c>
      <c r="B2608" s="838" t="s">
        <v>6569</v>
      </c>
      <c r="C2608" s="839" t="s">
        <v>6693</v>
      </c>
      <c r="D2608" s="838">
        <v>567.45</v>
      </c>
      <c r="E2608" s="838">
        <v>92.57</v>
      </c>
      <c r="F2608" s="837">
        <v>6.13</v>
      </c>
    </row>
    <row ht="14.25" x14ac:dyDescent="0.15" r="2609" spans="1:6">
      <c r="A2609" s="737">
        <v>2605</v>
      </c>
      <c r="B2609" s="838" t="s">
        <v>6569</v>
      </c>
      <c r="C2609" s="839" t="s">
        <v>6694</v>
      </c>
      <c r="D2609" s="838">
        <v>766.48</v>
      </c>
      <c r="E2609" s="838">
        <v>92.57</v>
      </c>
      <c r="F2609" s="837">
        <v>8.28</v>
      </c>
    </row>
    <row ht="14.25" x14ac:dyDescent="0.15" r="2610" spans="1:6">
      <c r="A2610" s="737">
        <v>2606</v>
      </c>
      <c r="B2610" s="838" t="s">
        <v>6569</v>
      </c>
      <c r="C2610" s="839" t="s">
        <v>6695</v>
      </c>
      <c r="D2610" s="838">
        <v>612.81</v>
      </c>
      <c r="E2610" s="838">
        <v>92.57</v>
      </c>
      <c r="F2610" s="837">
        <v>6.62</v>
      </c>
    </row>
    <row ht="14.25" x14ac:dyDescent="0.15" r="2611" spans="1:6">
      <c r="A2611" s="737">
        <v>2607</v>
      </c>
      <c r="B2611" s="838" t="s">
        <v>6569</v>
      </c>
      <c r="C2611" s="839" t="s">
        <v>6696</v>
      </c>
      <c r="D2611" s="838">
        <v>766.48</v>
      </c>
      <c r="E2611" s="838">
        <v>92.57</v>
      </c>
      <c r="F2611" s="837">
        <v>8.28</v>
      </c>
    </row>
    <row ht="14.25" x14ac:dyDescent="0.15" r="2612" spans="1:6">
      <c r="A2612" s="737">
        <v>2608</v>
      </c>
      <c r="B2612" s="838" t="s">
        <v>6569</v>
      </c>
      <c r="C2612" s="839" t="s">
        <v>6697</v>
      </c>
      <c r="D2612" s="838">
        <v>921.07</v>
      </c>
      <c r="E2612" s="838">
        <v>92.57</v>
      </c>
      <c r="F2612" s="837">
        <v>9.95</v>
      </c>
    </row>
    <row ht="14.25" x14ac:dyDescent="0.15" r="2613" spans="1:6">
      <c r="A2613" s="737">
        <v>2609</v>
      </c>
      <c r="B2613" s="838" t="s">
        <v>6569</v>
      </c>
      <c r="C2613" s="839" t="s">
        <v>6698</v>
      </c>
      <c r="D2613" s="838">
        <v>1094.18</v>
      </c>
      <c r="E2613" s="838">
        <v>92.57</v>
      </c>
      <c r="F2613" s="837">
        <v>11.82</v>
      </c>
    </row>
    <row ht="14.25" x14ac:dyDescent="0.15" r="2614" spans="1:6">
      <c r="A2614" s="737">
        <v>2610</v>
      </c>
      <c r="B2614" s="838" t="s">
        <v>6569</v>
      </c>
      <c r="C2614" s="839" t="s">
        <v>6699</v>
      </c>
      <c r="D2614" s="838">
        <v>634.1</v>
      </c>
      <c r="E2614" s="838">
        <v>92.57</v>
      </c>
      <c r="F2614" s="837">
        <v>6.85</v>
      </c>
    </row>
    <row ht="14.25" x14ac:dyDescent="0.15" r="2615" spans="1:6">
      <c r="A2615" s="737">
        <v>2611</v>
      </c>
      <c r="B2615" s="838" t="s">
        <v>6569</v>
      </c>
      <c r="C2615" s="839" t="s">
        <v>6700</v>
      </c>
      <c r="D2615" s="838">
        <v>1150.64</v>
      </c>
      <c r="E2615" s="838">
        <v>92.57</v>
      </c>
      <c r="F2615" s="837">
        <v>12.43</v>
      </c>
    </row>
    <row ht="14.25" x14ac:dyDescent="0.15" r="2616" spans="1:6">
      <c r="A2616" s="737">
        <v>2612</v>
      </c>
      <c r="B2616" s="838" t="s">
        <v>6569</v>
      </c>
      <c r="C2616" s="839" t="s">
        <v>6701</v>
      </c>
      <c r="D2616" s="838">
        <v>575.79</v>
      </c>
      <c r="E2616" s="838">
        <v>92.57</v>
      </c>
      <c r="F2616" s="837">
        <v>6.22</v>
      </c>
    </row>
    <row ht="14.25" x14ac:dyDescent="0.15" r="2617" spans="1:6">
      <c r="A2617" s="737">
        <v>2613</v>
      </c>
      <c r="B2617" s="838" t="s">
        <v>6569</v>
      </c>
      <c r="C2617" s="839" t="s">
        <v>6702</v>
      </c>
      <c r="D2617" s="838">
        <v>921.07</v>
      </c>
      <c r="E2617" s="838">
        <v>92.57</v>
      </c>
      <c r="F2617" s="837">
        <v>9.95</v>
      </c>
    </row>
    <row ht="14.25" x14ac:dyDescent="0.15" r="2618" spans="1:6">
      <c r="A2618" s="737">
        <v>2614</v>
      </c>
      <c r="B2618" s="838" t="s">
        <v>6569</v>
      </c>
      <c r="C2618" s="839" t="s">
        <v>6703</v>
      </c>
      <c r="D2618" s="838">
        <v>1612.57</v>
      </c>
      <c r="E2618" s="838">
        <v>92.57</v>
      </c>
      <c r="F2618" s="837">
        <v>17.42</v>
      </c>
    </row>
    <row ht="14.25" x14ac:dyDescent="0.15" r="2619" spans="1:6">
      <c r="A2619" s="737">
        <v>2615</v>
      </c>
      <c r="B2619" s="838" t="s">
        <v>6569</v>
      </c>
      <c r="C2619" s="839" t="s">
        <v>6704</v>
      </c>
      <c r="D2619" s="838">
        <v>1841.22</v>
      </c>
      <c r="E2619" s="838">
        <v>92.57</v>
      </c>
      <c r="F2619" s="837">
        <v>19.89</v>
      </c>
    </row>
    <row ht="14.25" x14ac:dyDescent="0.15" r="2620" spans="1:6">
      <c r="A2620" s="737">
        <v>2616</v>
      </c>
      <c r="B2620" s="838" t="s">
        <v>6569</v>
      </c>
      <c r="C2620" s="839" t="s">
        <v>6705</v>
      </c>
      <c r="D2620" s="838">
        <v>921.07</v>
      </c>
      <c r="E2620" s="838">
        <v>92.57</v>
      </c>
      <c r="F2620" s="837">
        <v>9.95</v>
      </c>
    </row>
    <row ht="14.25" x14ac:dyDescent="0.15" r="2621" spans="1:6">
      <c r="A2621" s="737">
        <v>2617</v>
      </c>
      <c r="B2621" s="838" t="s">
        <v>6569</v>
      </c>
      <c r="C2621" s="839" t="s">
        <v>6706</v>
      </c>
      <c r="D2621" s="838">
        <v>921.07</v>
      </c>
      <c r="E2621" s="838">
        <v>92.57</v>
      </c>
      <c r="F2621" s="837">
        <v>9.95</v>
      </c>
    </row>
    <row ht="14.25" x14ac:dyDescent="0.15" r="2622" spans="1:6">
      <c r="A2622" s="737">
        <v>2618</v>
      </c>
      <c r="B2622" s="838" t="s">
        <v>6569</v>
      </c>
      <c r="C2622" s="839" t="s">
        <v>6707</v>
      </c>
      <c r="D2622" s="838">
        <v>921.07</v>
      </c>
      <c r="E2622" s="838">
        <v>92.57</v>
      </c>
      <c r="F2622" s="837">
        <v>9.95</v>
      </c>
    </row>
    <row ht="14.25" x14ac:dyDescent="0.15" r="2623" spans="1:6">
      <c r="A2623" s="737">
        <v>2619</v>
      </c>
      <c r="B2623" s="838" t="s">
        <v>6569</v>
      </c>
      <c r="C2623" s="839" t="s">
        <v>6708</v>
      </c>
      <c r="D2623" s="838">
        <v>460.07</v>
      </c>
      <c r="E2623" s="838">
        <v>92.57</v>
      </c>
      <c r="F2623" s="837">
        <v>4.97</v>
      </c>
    </row>
    <row ht="14.25" x14ac:dyDescent="0.15" r="2624" spans="1:6">
      <c r="A2624" s="737">
        <v>2620</v>
      </c>
      <c r="B2624" s="838" t="s">
        <v>6569</v>
      </c>
      <c r="C2624" s="839" t="s">
        <v>6709</v>
      </c>
      <c r="D2624" s="838">
        <v>921.07</v>
      </c>
      <c r="E2624" s="838">
        <v>92.57</v>
      </c>
      <c r="F2624" s="837">
        <v>9.95</v>
      </c>
    </row>
    <row ht="14.25" x14ac:dyDescent="0.15" r="2625" spans="1:6">
      <c r="A2625" s="737">
        <v>2621</v>
      </c>
      <c r="B2625" s="838" t="s">
        <v>6569</v>
      </c>
      <c r="C2625" s="839" t="s">
        <v>6710</v>
      </c>
      <c r="D2625" s="838">
        <v>459.15</v>
      </c>
      <c r="E2625" s="838">
        <v>92.57</v>
      </c>
      <c r="F2625" s="837">
        <v>4.96</v>
      </c>
    </row>
    <row ht="14.25" x14ac:dyDescent="0.15" r="2626" spans="1:6">
      <c r="A2626" s="737">
        <v>2622</v>
      </c>
      <c r="B2626" s="838" t="s">
        <v>6569</v>
      </c>
      <c r="C2626" s="839" t="s">
        <v>6711</v>
      </c>
      <c r="D2626" s="838">
        <v>230.5</v>
      </c>
      <c r="E2626" s="838">
        <v>92.57</v>
      </c>
      <c r="F2626" s="837">
        <v>2.49</v>
      </c>
    </row>
    <row ht="14.25" x14ac:dyDescent="0.15" r="2627" spans="1:6">
      <c r="A2627" s="737">
        <v>2623</v>
      </c>
      <c r="B2627" s="838" t="s">
        <v>6569</v>
      </c>
      <c r="C2627" s="839" t="s">
        <v>6712</v>
      </c>
      <c r="D2627" s="838">
        <v>1008.09</v>
      </c>
      <c r="E2627" s="838">
        <v>92.57</v>
      </c>
      <c r="F2627" s="837">
        <v>10.89</v>
      </c>
    </row>
    <row ht="14.25" x14ac:dyDescent="0.15" r="2628" spans="1:6">
      <c r="A2628" s="737">
        <v>2624</v>
      </c>
      <c r="B2628" s="838" t="s">
        <v>6569</v>
      </c>
      <c r="C2628" s="839" t="s">
        <v>6713</v>
      </c>
      <c r="D2628" s="838">
        <v>1008.09</v>
      </c>
      <c r="E2628" s="838">
        <v>92.57</v>
      </c>
      <c r="F2628" s="837">
        <v>10.89</v>
      </c>
    </row>
    <row ht="14.25" x14ac:dyDescent="0.15" r="2629" spans="1:6">
      <c r="A2629" s="737">
        <v>2625</v>
      </c>
      <c r="B2629" s="838" t="s">
        <v>6569</v>
      </c>
      <c r="C2629" s="839" t="s">
        <v>6714</v>
      </c>
      <c r="D2629" s="838">
        <v>798.88</v>
      </c>
      <c r="E2629" s="838">
        <v>92.57</v>
      </c>
      <c r="F2629" s="837">
        <v>8.63</v>
      </c>
    </row>
    <row ht="14.25" x14ac:dyDescent="0.15" r="2630" spans="1:6">
      <c r="A2630" s="737">
        <v>2626</v>
      </c>
      <c r="B2630" s="838" t="s">
        <v>6569</v>
      </c>
      <c r="C2630" s="839" t="s">
        <v>6715</v>
      </c>
      <c r="D2630" s="838">
        <v>181.44</v>
      </c>
      <c r="E2630" s="838">
        <v>92.57</v>
      </c>
      <c r="F2630" s="837">
        <v>1.96</v>
      </c>
    </row>
    <row ht="14.25" x14ac:dyDescent="0.15" r="2631" spans="1:6">
      <c r="A2631" s="737">
        <v>2627</v>
      </c>
      <c r="B2631" s="838" t="s">
        <v>6569</v>
      </c>
      <c r="C2631" s="839" t="s">
        <v>6716</v>
      </c>
      <c r="D2631" s="838">
        <v>726.67</v>
      </c>
      <c r="E2631" s="838">
        <v>92.57</v>
      </c>
      <c r="F2631" s="837">
        <v>7.85</v>
      </c>
    </row>
    <row ht="14.25" x14ac:dyDescent="0.15" r="2632" spans="1:6">
      <c r="A2632" s="737">
        <v>2628</v>
      </c>
      <c r="B2632" s="838" t="s">
        <v>6569</v>
      </c>
      <c r="C2632" s="839" t="s">
        <v>6717</v>
      </c>
      <c r="D2632" s="838">
        <v>658.17</v>
      </c>
      <c r="E2632" s="838">
        <v>92.57</v>
      </c>
      <c r="F2632" s="837">
        <v>7.11</v>
      </c>
    </row>
    <row ht="14.25" x14ac:dyDescent="0.15" r="2633" spans="1:6">
      <c r="A2633" s="737">
        <v>2629</v>
      </c>
      <c r="B2633" s="838" t="s">
        <v>6569</v>
      </c>
      <c r="C2633" s="839" t="s">
        <v>6718</v>
      </c>
      <c r="D2633" s="838">
        <v>1093.25</v>
      </c>
      <c r="E2633" s="838">
        <v>92.57</v>
      </c>
      <c r="F2633" s="837">
        <v>11.81</v>
      </c>
    </row>
    <row ht="14.25" x14ac:dyDescent="0.15" r="2634" spans="1:6">
      <c r="A2634" s="737">
        <v>2630</v>
      </c>
      <c r="B2634" s="838" t="s">
        <v>6569</v>
      </c>
      <c r="C2634" s="839" t="s">
        <v>6719</v>
      </c>
      <c r="D2634" s="838">
        <v>1300.61</v>
      </c>
      <c r="E2634" s="838">
        <v>92.57</v>
      </c>
      <c r="F2634" s="837">
        <v>14.05</v>
      </c>
    </row>
    <row ht="14.25" x14ac:dyDescent="0.15" r="2635" spans="1:6">
      <c r="A2635" s="737">
        <v>2631</v>
      </c>
      <c r="B2635" s="838" t="s">
        <v>6569</v>
      </c>
      <c r="C2635" s="839" t="s">
        <v>6720</v>
      </c>
      <c r="D2635" s="838">
        <v>228.65</v>
      </c>
      <c r="E2635" s="838">
        <v>92.57</v>
      </c>
      <c r="F2635" s="837">
        <v>2.47</v>
      </c>
    </row>
    <row ht="14.25" x14ac:dyDescent="0.15" r="2636" spans="1:6">
      <c r="A2636" s="737">
        <v>2632</v>
      </c>
      <c r="B2636" s="838" t="s">
        <v>6569</v>
      </c>
      <c r="C2636" s="839" t="s">
        <v>3535</v>
      </c>
      <c r="D2636" s="838">
        <v>827.58</v>
      </c>
      <c r="E2636" s="838">
        <v>92.57</v>
      </c>
      <c r="F2636" s="837">
        <v>8.94</v>
      </c>
    </row>
    <row ht="14.25" x14ac:dyDescent="0.15" r="2637" spans="1:6">
      <c r="A2637" s="737">
        <v>2633</v>
      </c>
      <c r="B2637" s="838" t="s">
        <v>6569</v>
      </c>
      <c r="C2637" s="839" t="s">
        <v>6721</v>
      </c>
      <c r="D2637" s="838">
        <v>410.09</v>
      </c>
      <c r="E2637" s="838">
        <v>92.57</v>
      </c>
      <c r="F2637" s="837">
        <v>4.43</v>
      </c>
    </row>
    <row ht="14.25" x14ac:dyDescent="0.15" r="2638" spans="1:6">
      <c r="A2638" s="737">
        <v>2634</v>
      </c>
      <c r="B2638" s="838" t="s">
        <v>6569</v>
      </c>
      <c r="C2638" s="839" t="s">
        <v>6722</v>
      </c>
      <c r="D2638" s="838">
        <v>1457.98</v>
      </c>
      <c r="E2638" s="838">
        <v>92.57</v>
      </c>
      <c r="F2638" s="837">
        <v>15.75</v>
      </c>
    </row>
    <row ht="14.25" x14ac:dyDescent="0.15" r="2639" spans="1:6">
      <c r="A2639" s="737">
        <v>2635</v>
      </c>
      <c r="B2639" s="838" t="s">
        <v>6569</v>
      </c>
      <c r="C2639" s="839" t="s">
        <v>6723</v>
      </c>
      <c r="D2639" s="838">
        <v>909.96</v>
      </c>
      <c r="E2639" s="838">
        <v>92.57</v>
      </c>
      <c r="F2639" s="837">
        <v>9.83</v>
      </c>
    </row>
    <row ht="14.25" x14ac:dyDescent="0.15" r="2640" spans="1:6">
      <c r="A2640" s="737">
        <v>2636</v>
      </c>
      <c r="B2640" s="838" t="s">
        <v>6569</v>
      </c>
      <c r="C2640" s="839" t="s">
        <v>6724</v>
      </c>
      <c r="D2640" s="838">
        <v>561.9</v>
      </c>
      <c r="E2640" s="838">
        <v>92.57</v>
      </c>
      <c r="F2640" s="837">
        <v>6.07</v>
      </c>
    </row>
    <row ht="14.25" x14ac:dyDescent="0.15" r="2641" spans="1:6">
      <c r="A2641" s="737">
        <v>2637</v>
      </c>
      <c r="B2641" s="838" t="s">
        <v>6569</v>
      </c>
      <c r="C2641" s="839" t="s">
        <v>6725</v>
      </c>
      <c r="D2641" s="838">
        <v>735.93</v>
      </c>
      <c r="E2641" s="838">
        <v>92.57</v>
      </c>
      <c r="F2641" s="837">
        <v>7.95</v>
      </c>
    </row>
    <row ht="14.25" x14ac:dyDescent="0.15" r="2642" spans="1:6">
      <c r="A2642" s="737">
        <v>2638</v>
      </c>
      <c r="B2642" s="838" t="s">
        <v>6569</v>
      </c>
      <c r="C2642" s="839" t="s">
        <v>6726</v>
      </c>
      <c r="D2642" s="838">
        <v>151.81</v>
      </c>
      <c r="E2642" s="838">
        <v>92.57</v>
      </c>
      <c r="F2642" s="837">
        <v>1.64</v>
      </c>
    </row>
    <row ht="14.25" x14ac:dyDescent="0.15" r="2643" spans="1:6">
      <c r="A2643" s="737">
        <v>2639</v>
      </c>
      <c r="B2643" s="838" t="s">
        <v>6569</v>
      </c>
      <c r="C2643" s="839" t="s">
        <v>6727</v>
      </c>
      <c r="D2643" s="838">
        <v>716.49</v>
      </c>
      <c r="E2643" s="838">
        <v>92.57</v>
      </c>
      <c r="F2643" s="837">
        <v>7.74</v>
      </c>
    </row>
    <row ht="14.25" x14ac:dyDescent="0.15" r="2644" spans="1:6">
      <c r="A2644" s="737">
        <v>2640</v>
      </c>
      <c r="B2644" s="838" t="s">
        <v>6569</v>
      </c>
      <c r="C2644" s="839" t="s">
        <v>6728</v>
      </c>
      <c r="D2644" s="838">
        <v>667.43</v>
      </c>
      <c r="E2644" s="838">
        <v>92.57</v>
      </c>
      <c r="F2644" s="837">
        <v>7.21</v>
      </c>
    </row>
    <row ht="14.25" x14ac:dyDescent="0.15" r="2645" spans="1:6">
      <c r="A2645" s="737">
        <v>2641</v>
      </c>
      <c r="B2645" s="838" t="s">
        <v>6569</v>
      </c>
      <c r="C2645" s="839" t="s">
        <v>5865</v>
      </c>
      <c r="D2645" s="838">
        <v>680.39</v>
      </c>
      <c r="E2645" s="838">
        <v>92.57</v>
      </c>
      <c r="F2645" s="837">
        <v>7.35</v>
      </c>
    </row>
    <row ht="14.25" x14ac:dyDescent="0.15" r="2646" spans="1:6">
      <c r="A2646" s="737">
        <v>2642</v>
      </c>
      <c r="B2646" s="838" t="s">
        <v>6569</v>
      </c>
      <c r="C2646" s="839" t="s">
        <v>6729</v>
      </c>
      <c r="D2646" s="838">
        <v>362.87</v>
      </c>
      <c r="E2646" s="838">
        <v>92.57</v>
      </c>
      <c r="F2646" s="837">
        <v>3.92</v>
      </c>
    </row>
    <row ht="14.25" x14ac:dyDescent="0.15" r="2647" spans="1:6">
      <c r="A2647" s="737">
        <v>2643</v>
      </c>
      <c r="B2647" s="838" t="s">
        <v>6569</v>
      </c>
      <c r="C2647" s="839" t="s">
        <v>6730</v>
      </c>
      <c r="D2647" s="838">
        <v>486.92</v>
      </c>
      <c r="E2647" s="838">
        <v>92.57</v>
      </c>
      <c r="F2647" s="837">
        <v>5.26</v>
      </c>
    </row>
    <row ht="14.25" x14ac:dyDescent="0.15" r="2648" spans="1:6">
      <c r="A2648" s="737">
        <v>2644</v>
      </c>
      <c r="B2648" s="838" t="s">
        <v>6569</v>
      </c>
      <c r="C2648" s="839" t="s">
        <v>6731</v>
      </c>
      <c r="D2648" s="838">
        <v>719.27</v>
      </c>
      <c r="E2648" s="838">
        <v>92.57</v>
      </c>
      <c r="F2648" s="837">
        <v>7.77</v>
      </c>
    </row>
    <row ht="14.25" x14ac:dyDescent="0.15" r="2649" spans="1:6">
      <c r="A2649" s="737">
        <v>2645</v>
      </c>
      <c r="B2649" s="838" t="s">
        <v>6569</v>
      </c>
      <c r="C2649" s="839" t="s">
        <v>6732</v>
      </c>
      <c r="D2649" s="838">
        <v>139.78</v>
      </c>
      <c r="E2649" s="838">
        <v>92.57</v>
      </c>
      <c r="F2649" s="837">
        <v>1.51</v>
      </c>
    </row>
    <row ht="14.25" x14ac:dyDescent="0.15" r="2650" spans="1:6">
      <c r="A2650" s="737">
        <v>2646</v>
      </c>
      <c r="B2650" s="838" t="s">
        <v>6569</v>
      </c>
      <c r="C2650" s="839" t="s">
        <v>6733</v>
      </c>
      <c r="D2650" s="838">
        <v>540.61</v>
      </c>
      <c r="E2650" s="838">
        <v>92.57</v>
      </c>
      <c r="F2650" s="837">
        <v>5.84</v>
      </c>
    </row>
    <row ht="14.25" x14ac:dyDescent="0.15" r="2651" spans="1:6">
      <c r="A2651" s="737">
        <v>2647</v>
      </c>
      <c r="B2651" s="838" t="s">
        <v>6569</v>
      </c>
      <c r="C2651" s="839" t="s">
        <v>6734</v>
      </c>
      <c r="D2651" s="838">
        <v>797.95</v>
      </c>
      <c r="E2651" s="838">
        <v>92.57</v>
      </c>
      <c r="F2651" s="837">
        <v>8.62</v>
      </c>
    </row>
    <row ht="14.25" x14ac:dyDescent="0.15" r="2652" spans="1:6">
      <c r="A2652" s="737">
        <v>2648</v>
      </c>
      <c r="B2652" s="838" t="s">
        <v>6569</v>
      </c>
      <c r="C2652" s="839" t="s">
        <v>6735</v>
      </c>
      <c r="D2652" s="838">
        <v>540.61</v>
      </c>
      <c r="E2652" s="838">
        <v>92.57</v>
      </c>
      <c r="F2652" s="837">
        <v>5.84</v>
      </c>
    </row>
    <row ht="14.25" x14ac:dyDescent="0.15" r="2653" spans="1:6">
      <c r="A2653" s="737">
        <v>2649</v>
      </c>
      <c r="B2653" s="838" t="s">
        <v>6569</v>
      </c>
      <c r="C2653" s="839" t="s">
        <v>6736</v>
      </c>
      <c r="D2653" s="838">
        <v>564.68</v>
      </c>
      <c r="E2653" s="838">
        <v>92.57</v>
      </c>
      <c r="F2653" s="837">
        <v>6.1</v>
      </c>
    </row>
    <row ht="14.25" x14ac:dyDescent="0.15" r="2654" spans="1:6">
      <c r="A2654" s="737">
        <v>2650</v>
      </c>
      <c r="B2654" s="838" t="s">
        <v>6569</v>
      </c>
      <c r="C2654" s="839" t="s">
        <v>6737</v>
      </c>
      <c r="D2654" s="838">
        <v>199.03</v>
      </c>
      <c r="E2654" s="838">
        <v>92.57</v>
      </c>
      <c r="F2654" s="837">
        <v>2.15</v>
      </c>
    </row>
    <row ht="14.25" x14ac:dyDescent="0.15" r="2655" spans="1:6">
      <c r="A2655" s="737">
        <v>2651</v>
      </c>
      <c r="B2655" s="838" t="s">
        <v>6569</v>
      </c>
      <c r="C2655" s="839" t="s">
        <v>6738</v>
      </c>
      <c r="D2655" s="838">
        <v>199.03</v>
      </c>
      <c r="E2655" s="838">
        <v>92.57</v>
      </c>
      <c r="F2655" s="837">
        <v>2.15</v>
      </c>
    </row>
    <row ht="14.25" x14ac:dyDescent="0.15" r="2656" spans="1:6">
      <c r="A2656" s="737">
        <v>2652</v>
      </c>
      <c r="B2656" s="838" t="s">
        <v>6569</v>
      </c>
      <c r="C2656" s="839" t="s">
        <v>6739</v>
      </c>
      <c r="D2656" s="838">
        <v>169.4</v>
      </c>
      <c r="E2656" s="838">
        <v>92.57</v>
      </c>
      <c r="F2656" s="837">
        <v>1.83</v>
      </c>
    </row>
    <row ht="14.25" x14ac:dyDescent="0.15" r="2657" spans="1:6">
      <c r="A2657" s="737">
        <v>2653</v>
      </c>
      <c r="B2657" s="838" t="s">
        <v>6569</v>
      </c>
      <c r="C2657" s="839" t="s">
        <v>6740</v>
      </c>
      <c r="D2657" s="838">
        <v>452.67</v>
      </c>
      <c r="E2657" s="838">
        <v>92.57</v>
      </c>
      <c r="F2657" s="837">
        <v>4.89</v>
      </c>
    </row>
    <row ht="14.25" x14ac:dyDescent="0.15" r="2658" spans="1:6">
      <c r="A2658" s="737">
        <v>2654</v>
      </c>
      <c r="B2658" s="838" t="s">
        <v>6569</v>
      </c>
      <c r="C2658" s="839" t="s">
        <v>6741</v>
      </c>
      <c r="D2658" s="838">
        <v>506.36</v>
      </c>
      <c r="E2658" s="838">
        <v>92.57</v>
      </c>
      <c r="F2658" s="837">
        <v>5.47</v>
      </c>
    </row>
    <row ht="14.25" x14ac:dyDescent="0.15" r="2659" spans="1:6">
      <c r="A2659" s="737">
        <v>2655</v>
      </c>
      <c r="B2659" s="838" t="s">
        <v>6569</v>
      </c>
      <c r="C2659" s="839" t="s">
        <v>5774</v>
      </c>
      <c r="D2659" s="838">
        <v>584.12</v>
      </c>
      <c r="E2659" s="838">
        <v>92.57</v>
      </c>
      <c r="F2659" s="837">
        <v>6.31</v>
      </c>
    </row>
    <row ht="14.25" x14ac:dyDescent="0.15" r="2660" spans="1:6">
      <c r="A2660" s="737">
        <v>2656</v>
      </c>
      <c r="B2660" s="838" t="s">
        <v>6569</v>
      </c>
      <c r="C2660" s="839" t="s">
        <v>6742</v>
      </c>
      <c r="D2660" s="838">
        <v>733.15</v>
      </c>
      <c r="E2660" s="838">
        <v>92.57</v>
      </c>
      <c r="F2660" s="837">
        <v>7.92</v>
      </c>
    </row>
    <row ht="14.25" x14ac:dyDescent="0.15" r="2661" spans="1:6">
      <c r="A2661" s="737">
        <v>2657</v>
      </c>
      <c r="B2661" s="838" t="s">
        <v>6569</v>
      </c>
      <c r="C2661" s="839" t="s">
        <v>6743</v>
      </c>
      <c r="D2661" s="838">
        <v>404.53</v>
      </c>
      <c r="E2661" s="838">
        <v>92.57</v>
      </c>
      <c r="F2661" s="837">
        <v>4.37</v>
      </c>
    </row>
    <row ht="14.25" x14ac:dyDescent="0.15" r="2662" spans="1:6">
      <c r="A2662" s="737">
        <v>2658</v>
      </c>
      <c r="B2662" s="838" t="s">
        <v>6569</v>
      </c>
      <c r="C2662" s="839" t="s">
        <v>6744</v>
      </c>
      <c r="D2662" s="838">
        <v>743.34</v>
      </c>
      <c r="E2662" s="838">
        <v>92.57</v>
      </c>
      <c r="F2662" s="837">
        <v>8.03</v>
      </c>
    </row>
    <row ht="14.25" x14ac:dyDescent="0.15" r="2663" spans="1:6">
      <c r="A2663" s="737">
        <v>2659</v>
      </c>
      <c r="B2663" s="838" t="s">
        <v>6569</v>
      </c>
      <c r="C2663" s="839" t="s">
        <v>6745</v>
      </c>
      <c r="D2663" s="838">
        <v>609.11</v>
      </c>
      <c r="E2663" s="838">
        <v>92.57</v>
      </c>
      <c r="F2663" s="837">
        <v>6.58</v>
      </c>
    </row>
    <row ht="14.25" x14ac:dyDescent="0.15" r="2664" spans="1:6">
      <c r="A2664" s="737">
        <v>2660</v>
      </c>
      <c r="B2664" s="838" t="s">
        <v>6569</v>
      </c>
      <c r="C2664" s="839" t="s">
        <v>6746</v>
      </c>
      <c r="D2664" s="838">
        <v>609.11</v>
      </c>
      <c r="E2664" s="838">
        <v>92.57</v>
      </c>
      <c r="F2664" s="837">
        <v>6.58</v>
      </c>
    </row>
    <row ht="14.25" x14ac:dyDescent="0.15" r="2665" spans="1:6">
      <c r="A2665" s="737">
        <v>2661</v>
      </c>
      <c r="B2665" s="838" t="s">
        <v>6569</v>
      </c>
      <c r="C2665" s="839" t="s">
        <v>6747</v>
      </c>
      <c r="D2665" s="838">
        <v>743.34</v>
      </c>
      <c r="E2665" s="838">
        <v>92.57</v>
      </c>
      <c r="F2665" s="837">
        <v>8.03</v>
      </c>
    </row>
    <row ht="14.25" x14ac:dyDescent="0.15" r="2666" spans="1:6">
      <c r="A2666" s="737">
        <v>2662</v>
      </c>
      <c r="B2666" s="838" t="s">
        <v>6569</v>
      </c>
      <c r="C2666" s="839" t="s">
        <v>2887</v>
      </c>
      <c r="D2666" s="838">
        <v>446.19</v>
      </c>
      <c r="E2666" s="838">
        <v>92.57</v>
      </c>
      <c r="F2666" s="837">
        <v>4.82</v>
      </c>
    </row>
    <row ht="14.25" x14ac:dyDescent="0.15" r="2667" spans="1:6">
      <c r="A2667" s="737">
        <v>2663</v>
      </c>
      <c r="B2667" s="838" t="s">
        <v>6569</v>
      </c>
      <c r="C2667" s="839" t="s">
        <v>6748</v>
      </c>
      <c r="D2667" s="838">
        <v>693.35</v>
      </c>
      <c r="E2667" s="838">
        <v>92.57</v>
      </c>
      <c r="F2667" s="837">
        <v>7.49</v>
      </c>
    </row>
    <row ht="14.25" x14ac:dyDescent="0.15" r="2668" spans="1:6">
      <c r="A2668" s="737">
        <v>2664</v>
      </c>
      <c r="B2668" s="838" t="s">
        <v>6569</v>
      </c>
      <c r="C2668" s="839" t="s">
        <v>6749</v>
      </c>
      <c r="D2668" s="838">
        <v>922.92</v>
      </c>
      <c r="E2668" s="838">
        <v>92.57</v>
      </c>
      <c r="F2668" s="837">
        <v>9.97</v>
      </c>
    </row>
    <row ht="14.25" x14ac:dyDescent="0.15" r="2669" spans="1:6">
      <c r="A2669" s="737">
        <v>2665</v>
      </c>
      <c r="B2669" s="838" t="s">
        <v>6569</v>
      </c>
      <c r="C2669" s="839" t="s">
        <v>6750</v>
      </c>
      <c r="D2669" s="838">
        <v>743.34</v>
      </c>
      <c r="E2669" s="838">
        <v>92.57</v>
      </c>
      <c r="F2669" s="837">
        <v>8.03</v>
      </c>
    </row>
    <row ht="14.25" x14ac:dyDescent="0.15" r="2670" spans="1:6">
      <c r="A2670" s="737">
        <v>2666</v>
      </c>
      <c r="B2670" s="838" t="s">
        <v>6569</v>
      </c>
      <c r="C2670" s="839" t="s">
        <v>6751</v>
      </c>
      <c r="D2670" s="838">
        <v>483.22</v>
      </c>
      <c r="E2670" s="838">
        <v>92.57</v>
      </c>
      <c r="F2670" s="837">
        <v>5.22</v>
      </c>
    </row>
    <row ht="14.25" x14ac:dyDescent="0.15" r="2671" spans="1:6">
      <c r="A2671" s="737">
        <v>2667</v>
      </c>
      <c r="B2671" s="838" t="s">
        <v>6569</v>
      </c>
      <c r="C2671" s="839" t="s">
        <v>6752</v>
      </c>
      <c r="D2671" s="838">
        <v>483.22</v>
      </c>
      <c r="E2671" s="838">
        <v>92.57</v>
      </c>
      <c r="F2671" s="837">
        <v>5.22</v>
      </c>
    </row>
    <row ht="14.25" x14ac:dyDescent="0.15" r="2672" spans="1:6">
      <c r="A2672" s="737">
        <v>2668</v>
      </c>
      <c r="B2672" s="838" t="s">
        <v>6569</v>
      </c>
      <c r="C2672" s="839" t="s">
        <v>6753</v>
      </c>
      <c r="D2672" s="838">
        <v>297.15</v>
      </c>
      <c r="E2672" s="838">
        <v>92.57</v>
      </c>
      <c r="F2672" s="837">
        <v>3.21</v>
      </c>
    </row>
    <row ht="14.25" x14ac:dyDescent="0.15" r="2673" spans="1:6">
      <c r="A2673" s="737">
        <v>2669</v>
      </c>
      <c r="B2673" s="838" t="s">
        <v>6569</v>
      </c>
      <c r="C2673" s="839" t="s">
        <v>6754</v>
      </c>
      <c r="D2673" s="838">
        <v>297.15</v>
      </c>
      <c r="E2673" s="838">
        <v>92.57</v>
      </c>
      <c r="F2673" s="837">
        <v>3.21</v>
      </c>
    </row>
    <row ht="14.25" x14ac:dyDescent="0.15" r="2674" spans="1:6">
      <c r="A2674" s="737">
        <v>2670</v>
      </c>
      <c r="B2674" s="838" t="s">
        <v>6569</v>
      </c>
      <c r="C2674" s="839" t="s">
        <v>3668</v>
      </c>
      <c r="D2674" s="838">
        <v>149.04</v>
      </c>
      <c r="E2674" s="838">
        <v>92.57</v>
      </c>
      <c r="F2674" s="837">
        <v>1.61</v>
      </c>
    </row>
    <row ht="14.25" x14ac:dyDescent="0.15" r="2675" spans="1:6">
      <c r="A2675" s="737">
        <v>2671</v>
      </c>
      <c r="B2675" s="838" t="s">
        <v>6569</v>
      </c>
      <c r="C2675" s="839" t="s">
        <v>6755</v>
      </c>
      <c r="D2675" s="838">
        <v>594.3</v>
      </c>
      <c r="E2675" s="838">
        <v>92.57</v>
      </c>
      <c r="F2675" s="837">
        <v>6.42</v>
      </c>
    </row>
    <row ht="14.25" x14ac:dyDescent="0.15" r="2676" spans="1:6">
      <c r="A2676" s="737">
        <v>2672</v>
      </c>
      <c r="B2676" s="838" t="s">
        <v>6569</v>
      </c>
      <c r="C2676" s="839" t="s">
        <v>6756</v>
      </c>
      <c r="D2676" s="838">
        <v>594.3</v>
      </c>
      <c r="E2676" s="838">
        <v>92.57</v>
      </c>
      <c r="F2676" s="837">
        <v>6.42</v>
      </c>
    </row>
    <row ht="14.25" x14ac:dyDescent="0.15" r="2677" spans="1:6">
      <c r="A2677" s="737">
        <v>2673</v>
      </c>
      <c r="B2677" s="838" t="s">
        <v>6569</v>
      </c>
      <c r="C2677" s="839" t="s">
        <v>6757</v>
      </c>
      <c r="D2677" s="838">
        <v>594.3</v>
      </c>
      <c r="E2677" s="838">
        <v>92.57</v>
      </c>
      <c r="F2677" s="837">
        <v>6.42</v>
      </c>
    </row>
    <row ht="14.25" x14ac:dyDescent="0.15" r="2678" spans="1:6">
      <c r="A2678" s="737">
        <v>2674</v>
      </c>
      <c r="B2678" s="838" t="s">
        <v>6569</v>
      </c>
      <c r="C2678" s="839" t="s">
        <v>6758</v>
      </c>
      <c r="D2678" s="838">
        <v>446.19</v>
      </c>
      <c r="E2678" s="838">
        <v>92.57</v>
      </c>
      <c r="F2678" s="837">
        <v>4.82</v>
      </c>
    </row>
    <row ht="14.25" x14ac:dyDescent="0.15" r="2679" spans="1:6">
      <c r="A2679" s="737">
        <v>2675</v>
      </c>
      <c r="B2679" s="838" t="s">
        <v>6569</v>
      </c>
      <c r="C2679" s="839" t="s">
        <v>6759</v>
      </c>
      <c r="D2679" s="838">
        <v>446.19</v>
      </c>
      <c r="E2679" s="838">
        <v>92.57</v>
      </c>
      <c r="F2679" s="837">
        <v>4.82</v>
      </c>
    </row>
    <row ht="14.25" x14ac:dyDescent="0.15" r="2680" spans="1:6">
      <c r="A2680" s="737">
        <v>2676</v>
      </c>
      <c r="B2680" s="838" t="s">
        <v>6569</v>
      </c>
      <c r="C2680" s="839" t="s">
        <v>6760</v>
      </c>
      <c r="D2680" s="838">
        <v>594.3</v>
      </c>
      <c r="E2680" s="838">
        <v>92.57</v>
      </c>
      <c r="F2680" s="837">
        <v>6.42</v>
      </c>
    </row>
    <row ht="14.25" x14ac:dyDescent="0.15" r="2681" spans="1:6">
      <c r="A2681" s="737">
        <v>2677</v>
      </c>
      <c r="B2681" s="838" t="s">
        <v>6569</v>
      </c>
      <c r="C2681" s="839" t="s">
        <v>6761</v>
      </c>
      <c r="D2681" s="838">
        <v>772.96</v>
      </c>
      <c r="E2681" s="838">
        <v>92.57</v>
      </c>
      <c r="F2681" s="837">
        <v>8.35</v>
      </c>
    </row>
    <row ht="14.25" x14ac:dyDescent="0.15" r="2682" spans="1:6">
      <c r="A2682" s="737">
        <v>2678</v>
      </c>
      <c r="B2682" s="838" t="s">
        <v>6569</v>
      </c>
      <c r="C2682" s="839" t="s">
        <v>6762</v>
      </c>
      <c r="D2682" s="838">
        <v>623.92</v>
      </c>
      <c r="E2682" s="838">
        <v>92.57</v>
      </c>
      <c r="F2682" s="837">
        <v>6.74</v>
      </c>
    </row>
    <row ht="14.25" x14ac:dyDescent="0.15" r="2683" spans="1:6">
      <c r="A2683" s="737">
        <v>2679</v>
      </c>
      <c r="B2683" s="838" t="s">
        <v>6569</v>
      </c>
      <c r="C2683" s="839" t="s">
        <v>6763</v>
      </c>
      <c r="D2683" s="838">
        <v>594.3</v>
      </c>
      <c r="E2683" s="838">
        <v>92.57</v>
      </c>
      <c r="F2683" s="837">
        <v>6.42</v>
      </c>
    </row>
    <row ht="14.25" x14ac:dyDescent="0.15" r="2684" spans="1:6">
      <c r="A2684" s="737">
        <v>2680</v>
      </c>
      <c r="B2684" s="838" t="s">
        <v>6569</v>
      </c>
      <c r="C2684" s="839" t="s">
        <v>6764</v>
      </c>
      <c r="D2684" s="838">
        <v>623.92</v>
      </c>
      <c r="E2684" s="838">
        <v>92.57</v>
      </c>
      <c r="F2684" s="837">
        <v>6.74</v>
      </c>
    </row>
    <row ht="14.25" x14ac:dyDescent="0.15" r="2685" spans="1:6">
      <c r="A2685" s="737">
        <v>2681</v>
      </c>
      <c r="B2685" s="838" t="s">
        <v>6569</v>
      </c>
      <c r="C2685" s="839" t="s">
        <v>6765</v>
      </c>
      <c r="D2685" s="838">
        <v>752.59</v>
      </c>
      <c r="E2685" s="838">
        <v>92.57</v>
      </c>
      <c r="F2685" s="837">
        <v>8.13</v>
      </c>
    </row>
    <row ht="14.25" x14ac:dyDescent="0.15" r="2686" spans="1:6">
      <c r="A2686" s="737">
        <v>2682</v>
      </c>
      <c r="B2686" s="838" t="s">
        <v>6569</v>
      </c>
      <c r="C2686" s="839" t="s">
        <v>6766</v>
      </c>
      <c r="D2686" s="838">
        <v>425.82</v>
      </c>
      <c r="E2686" s="838">
        <v>92.57</v>
      </c>
      <c r="F2686" s="837">
        <v>4.6</v>
      </c>
    </row>
    <row ht="14.25" x14ac:dyDescent="0.15" r="2687" spans="1:6">
      <c r="A2687" s="737">
        <v>2683</v>
      </c>
      <c r="B2687" s="838" t="s">
        <v>6569</v>
      </c>
      <c r="C2687" s="839" t="s">
        <v>6767</v>
      </c>
      <c r="D2687" s="838">
        <v>1309.87</v>
      </c>
      <c r="E2687" s="838">
        <v>92.57</v>
      </c>
      <c r="F2687" s="837">
        <v>14.15</v>
      </c>
    </row>
    <row ht="14.25" x14ac:dyDescent="0.15" r="2688" spans="1:6">
      <c r="A2688" s="737">
        <v>2684</v>
      </c>
      <c r="B2688" s="838" t="s">
        <v>6569</v>
      </c>
      <c r="C2688" s="839" t="s">
        <v>6768</v>
      </c>
      <c r="D2688" s="838">
        <v>668.36</v>
      </c>
      <c r="E2688" s="838">
        <v>92.57</v>
      </c>
      <c r="F2688" s="837">
        <v>7.22</v>
      </c>
    </row>
    <row ht="14.25" x14ac:dyDescent="0.15" r="2689" spans="1:6">
      <c r="A2689" s="737">
        <v>2685</v>
      </c>
      <c r="B2689" s="838" t="s">
        <v>6569</v>
      </c>
      <c r="C2689" s="839" t="s">
        <v>6769</v>
      </c>
      <c r="D2689" s="838">
        <v>668.36</v>
      </c>
      <c r="E2689" s="838">
        <v>92.57</v>
      </c>
      <c r="F2689" s="837">
        <v>7.22</v>
      </c>
    </row>
    <row ht="14.25" x14ac:dyDescent="0.15" r="2690" spans="1:6">
      <c r="A2690" s="737">
        <v>2686</v>
      </c>
      <c r="B2690" s="838" t="s">
        <v>6569</v>
      </c>
      <c r="C2690" s="839" t="s">
        <v>6770</v>
      </c>
      <c r="D2690" s="838">
        <v>297.15</v>
      </c>
      <c r="E2690" s="838">
        <v>92.57</v>
      </c>
      <c r="F2690" s="837">
        <v>3.21</v>
      </c>
    </row>
    <row ht="14.25" x14ac:dyDescent="0.15" r="2691" spans="1:6">
      <c r="A2691" s="737">
        <v>2687</v>
      </c>
      <c r="B2691" s="838" t="s">
        <v>6569</v>
      </c>
      <c r="C2691" s="839" t="s">
        <v>3305</v>
      </c>
      <c r="D2691" s="838">
        <v>595.23</v>
      </c>
      <c r="E2691" s="838">
        <v>92.57</v>
      </c>
      <c r="F2691" s="837">
        <v>6.43</v>
      </c>
    </row>
    <row ht="14.25" x14ac:dyDescent="0.15" r="2692" spans="1:6">
      <c r="A2692" s="737">
        <v>2688</v>
      </c>
      <c r="B2692" s="838" t="s">
        <v>6569</v>
      </c>
      <c r="C2692" s="839" t="s">
        <v>6771</v>
      </c>
      <c r="D2692" s="838">
        <v>148.11</v>
      </c>
      <c r="E2692" s="838">
        <v>92.57</v>
      </c>
      <c r="F2692" s="837">
        <v>1.6</v>
      </c>
    </row>
    <row ht="14.25" x14ac:dyDescent="0.15" r="2693" spans="1:6">
      <c r="A2693" s="737">
        <v>2689</v>
      </c>
      <c r="B2693" s="838" t="s">
        <v>6569</v>
      </c>
      <c r="C2693" s="839" t="s">
        <v>6772</v>
      </c>
      <c r="D2693" s="838">
        <v>743.34</v>
      </c>
      <c r="E2693" s="838">
        <v>92.57</v>
      </c>
      <c r="F2693" s="837">
        <v>8.03</v>
      </c>
    </row>
    <row ht="14.25" x14ac:dyDescent="0.15" r="2694" spans="1:6">
      <c r="A2694" s="737">
        <v>2690</v>
      </c>
      <c r="B2694" s="838" t="s">
        <v>6569</v>
      </c>
      <c r="C2694" s="839" t="s">
        <v>6773</v>
      </c>
      <c r="D2694" s="838">
        <v>594.3</v>
      </c>
      <c r="E2694" s="838">
        <v>92.57</v>
      </c>
      <c r="F2694" s="837">
        <v>6.42</v>
      </c>
    </row>
    <row ht="14.25" x14ac:dyDescent="0.15" r="2695" spans="1:6">
      <c r="A2695" s="737">
        <v>2691</v>
      </c>
      <c r="B2695" s="838" t="s">
        <v>6569</v>
      </c>
      <c r="C2695" s="839" t="s">
        <v>6774</v>
      </c>
      <c r="D2695" s="838">
        <v>594.3</v>
      </c>
      <c r="E2695" s="838">
        <v>92.57</v>
      </c>
      <c r="F2695" s="837">
        <v>6.42</v>
      </c>
    </row>
    <row ht="14.25" x14ac:dyDescent="0.15" r="2696" spans="1:6">
      <c r="A2696" s="737">
        <v>2692</v>
      </c>
      <c r="B2696" s="838" t="s">
        <v>6569</v>
      </c>
      <c r="C2696" s="839" t="s">
        <v>6775</v>
      </c>
      <c r="D2696" s="838">
        <v>148.11</v>
      </c>
      <c r="E2696" s="838">
        <v>92.57</v>
      </c>
      <c r="F2696" s="837">
        <v>1.6</v>
      </c>
    </row>
    <row ht="14.25" x14ac:dyDescent="0.15" r="2697" spans="1:6">
      <c r="A2697" s="737">
        <v>2693</v>
      </c>
      <c r="B2697" s="838" t="s">
        <v>6569</v>
      </c>
      <c r="C2697" s="839" t="s">
        <v>6776</v>
      </c>
      <c r="D2697" s="838">
        <v>446.19</v>
      </c>
      <c r="E2697" s="838">
        <v>92.57</v>
      </c>
      <c r="F2697" s="837">
        <v>4.82</v>
      </c>
    </row>
    <row ht="14.25" x14ac:dyDescent="0.15" r="2698" spans="1:6">
      <c r="A2698" s="737">
        <v>2694</v>
      </c>
      <c r="B2698" s="838" t="s">
        <v>6569</v>
      </c>
      <c r="C2698" s="839" t="s">
        <v>6777</v>
      </c>
      <c r="D2698" s="838">
        <v>300.85</v>
      </c>
      <c r="E2698" s="838">
        <v>92.57</v>
      </c>
      <c r="F2698" s="837">
        <v>3.25</v>
      </c>
    </row>
    <row ht="14.25" x14ac:dyDescent="0.15" r="2699" spans="1:6">
      <c r="A2699" s="737">
        <v>2695</v>
      </c>
      <c r="B2699" s="838" t="s">
        <v>6569</v>
      </c>
      <c r="C2699" s="839" t="s">
        <v>6778</v>
      </c>
      <c r="D2699" s="838">
        <v>296.22</v>
      </c>
      <c r="E2699" s="838">
        <v>92.57</v>
      </c>
      <c r="F2699" s="837">
        <v>3.2</v>
      </c>
    </row>
    <row ht="14.25" x14ac:dyDescent="0.15" r="2700" spans="1:6">
      <c r="A2700" s="737">
        <v>2696</v>
      </c>
      <c r="B2700" s="838" t="s">
        <v>6569</v>
      </c>
      <c r="C2700" s="839" t="s">
        <v>2648</v>
      </c>
      <c r="D2700" s="838">
        <v>446.19</v>
      </c>
      <c r="E2700" s="838">
        <v>92.57</v>
      </c>
      <c r="F2700" s="837">
        <v>4.82</v>
      </c>
    </row>
    <row ht="14.25" x14ac:dyDescent="0.15" r="2701" spans="1:6">
      <c r="A2701" s="737">
        <v>2697</v>
      </c>
      <c r="B2701" s="838" t="s">
        <v>6569</v>
      </c>
      <c r="C2701" s="839" t="s">
        <v>6779</v>
      </c>
      <c r="D2701" s="838">
        <v>446.19</v>
      </c>
      <c r="E2701" s="838">
        <v>92.57</v>
      </c>
      <c r="F2701" s="837">
        <v>4.82</v>
      </c>
    </row>
    <row ht="14.25" x14ac:dyDescent="0.15" r="2702" spans="1:6">
      <c r="A2702" s="737">
        <v>2698</v>
      </c>
      <c r="B2702" s="838" t="s">
        <v>6569</v>
      </c>
      <c r="C2702" s="839" t="s">
        <v>6780</v>
      </c>
      <c r="D2702" s="838">
        <v>743.34</v>
      </c>
      <c r="E2702" s="838">
        <v>92.57</v>
      </c>
      <c r="F2702" s="837">
        <v>8.03</v>
      </c>
    </row>
    <row ht="14.25" x14ac:dyDescent="0.15" r="2703" spans="1:6">
      <c r="A2703" s="737">
        <v>2699</v>
      </c>
      <c r="B2703" s="838" t="s">
        <v>6569</v>
      </c>
      <c r="C2703" s="839" t="s">
        <v>6781</v>
      </c>
      <c r="D2703" s="838">
        <v>631.33</v>
      </c>
      <c r="E2703" s="838">
        <v>92.57</v>
      </c>
      <c r="F2703" s="837">
        <v>6.82</v>
      </c>
    </row>
    <row ht="14.25" x14ac:dyDescent="0.15" r="2704" spans="1:6">
      <c r="A2704" s="737">
        <v>2700</v>
      </c>
      <c r="B2704" s="838" t="s">
        <v>6569</v>
      </c>
      <c r="C2704" s="839" t="s">
        <v>6782</v>
      </c>
      <c r="D2704" s="838">
        <v>668.36</v>
      </c>
      <c r="E2704" s="838">
        <v>92.57</v>
      </c>
      <c r="F2704" s="837">
        <v>7.22</v>
      </c>
    </row>
    <row ht="14.25" x14ac:dyDescent="0.15" r="2705" spans="1:6">
      <c r="A2705" s="737">
        <v>2701</v>
      </c>
      <c r="B2705" s="838" t="s">
        <v>6569</v>
      </c>
      <c r="C2705" s="839" t="s">
        <v>6783</v>
      </c>
      <c r="D2705" s="838">
        <v>464.7</v>
      </c>
      <c r="E2705" s="838">
        <v>92.57</v>
      </c>
      <c r="F2705" s="837">
        <v>5.02</v>
      </c>
    </row>
    <row ht="14.25" x14ac:dyDescent="0.15" r="2706" spans="1:6">
      <c r="A2706" s="737">
        <v>2702</v>
      </c>
      <c r="B2706" s="838" t="s">
        <v>6569</v>
      </c>
      <c r="C2706" s="839" t="s">
        <v>5694</v>
      </c>
      <c r="D2706" s="838">
        <v>352.69</v>
      </c>
      <c r="E2706" s="838">
        <v>92.57</v>
      </c>
      <c r="F2706" s="837">
        <v>3.81</v>
      </c>
    </row>
    <row ht="14.25" x14ac:dyDescent="0.15" r="2707" spans="1:6">
      <c r="A2707" s="737">
        <v>2703</v>
      </c>
      <c r="B2707" s="838" t="s">
        <v>6569</v>
      </c>
      <c r="C2707" s="839" t="s">
        <v>6784</v>
      </c>
      <c r="D2707" s="838">
        <v>852.57</v>
      </c>
      <c r="E2707" s="838">
        <v>92.57</v>
      </c>
      <c r="F2707" s="837">
        <v>9.21</v>
      </c>
    </row>
    <row ht="14.25" x14ac:dyDescent="0.15" r="2708" spans="1:6">
      <c r="A2708" s="737">
        <v>2704</v>
      </c>
      <c r="B2708" s="838" t="s">
        <v>6569</v>
      </c>
      <c r="C2708" s="839" t="s">
        <v>13</v>
      </c>
      <c r="D2708" s="838">
        <v>101.83</v>
      </c>
      <c r="E2708" s="838">
        <v>92.57</v>
      </c>
      <c r="F2708" s="837">
        <v>1.1</v>
      </c>
    </row>
    <row ht="14.25" x14ac:dyDescent="0.15" r="2709" spans="1:6">
      <c r="A2709" s="737">
        <v>2705</v>
      </c>
      <c r="B2709" s="838" t="s">
        <v>6569</v>
      </c>
      <c r="C2709" s="839" t="s">
        <v>6785</v>
      </c>
      <c r="D2709" s="838">
        <v>668.36</v>
      </c>
      <c r="E2709" s="838">
        <v>92.57</v>
      </c>
      <c r="F2709" s="837">
        <v>7.22</v>
      </c>
    </row>
    <row ht="14.25" x14ac:dyDescent="0.15" r="2710" spans="1:6">
      <c r="A2710" s="737">
        <v>2706</v>
      </c>
      <c r="B2710" s="838" t="s">
        <v>6569</v>
      </c>
      <c r="C2710" s="839" t="s">
        <v>6786</v>
      </c>
      <c r="D2710" s="838">
        <v>444.34</v>
      </c>
      <c r="E2710" s="838">
        <v>92.57</v>
      </c>
      <c r="F2710" s="837">
        <v>4.8</v>
      </c>
    </row>
    <row ht="14.25" x14ac:dyDescent="0.15" r="2711" spans="1:6">
      <c r="A2711" s="737">
        <v>2707</v>
      </c>
      <c r="B2711" s="838" t="s">
        <v>6569</v>
      </c>
      <c r="C2711" s="839" t="s">
        <v>5580</v>
      </c>
      <c r="D2711" s="838">
        <v>222.17</v>
      </c>
      <c r="E2711" s="838">
        <v>92.57</v>
      </c>
      <c r="F2711" s="837">
        <v>2.4</v>
      </c>
    </row>
    <row ht="14.25" x14ac:dyDescent="0.15" r="2712" spans="1:6">
      <c r="A2712" s="737">
        <v>2708</v>
      </c>
      <c r="B2712" s="838" t="s">
        <v>6569</v>
      </c>
      <c r="C2712" s="839" t="s">
        <v>6787</v>
      </c>
      <c r="D2712" s="838">
        <v>594.3</v>
      </c>
      <c r="E2712" s="838">
        <v>92.57</v>
      </c>
      <c r="F2712" s="837">
        <v>6.42</v>
      </c>
    </row>
    <row ht="14.25" x14ac:dyDescent="0.15" r="2713" spans="1:6">
      <c r="A2713" s="737">
        <v>2709</v>
      </c>
      <c r="B2713" s="838" t="s">
        <v>6569</v>
      </c>
      <c r="C2713" s="839" t="s">
        <v>6788</v>
      </c>
      <c r="D2713" s="838">
        <v>297.15</v>
      </c>
      <c r="E2713" s="838">
        <v>92.57</v>
      </c>
      <c r="F2713" s="837">
        <v>3.21</v>
      </c>
    </row>
    <row ht="14.25" x14ac:dyDescent="0.15" r="2714" spans="1:6">
      <c r="A2714" s="737">
        <v>2710</v>
      </c>
      <c r="B2714" s="838" t="s">
        <v>6569</v>
      </c>
      <c r="C2714" s="839" t="s">
        <v>6789</v>
      </c>
      <c r="D2714" s="838">
        <v>571.16</v>
      </c>
      <c r="E2714" s="838">
        <v>92.57</v>
      </c>
      <c r="F2714" s="837">
        <v>6.17</v>
      </c>
    </row>
    <row ht="14.25" x14ac:dyDescent="0.15" r="2715" spans="1:6">
      <c r="A2715" s="737">
        <v>2711</v>
      </c>
      <c r="B2715" s="838" t="s">
        <v>6569</v>
      </c>
      <c r="C2715" s="839" t="s">
        <v>6790</v>
      </c>
      <c r="D2715" s="838">
        <v>643.36</v>
      </c>
      <c r="E2715" s="838">
        <v>92.57</v>
      </c>
      <c r="F2715" s="837">
        <v>6.95</v>
      </c>
    </row>
    <row ht="14.25" x14ac:dyDescent="0.15" r="2716" spans="1:6">
      <c r="A2716" s="737">
        <v>2712</v>
      </c>
      <c r="B2716" s="838" t="s">
        <v>6569</v>
      </c>
      <c r="C2716" s="839" t="s">
        <v>6791</v>
      </c>
      <c r="D2716" s="838">
        <v>347.14</v>
      </c>
      <c r="E2716" s="838">
        <v>92.57</v>
      </c>
      <c r="F2716" s="837">
        <v>3.75</v>
      </c>
    </row>
    <row ht="14.25" x14ac:dyDescent="0.15" r="2717" spans="1:6">
      <c r="A2717" s="737">
        <v>2713</v>
      </c>
      <c r="B2717" s="838" t="s">
        <v>6569</v>
      </c>
      <c r="C2717" s="839" t="s">
        <v>6792</v>
      </c>
      <c r="D2717" s="838">
        <v>224.95</v>
      </c>
      <c r="E2717" s="838">
        <v>92.57</v>
      </c>
      <c r="F2717" s="837">
        <v>2.43</v>
      </c>
    </row>
    <row ht="14.25" x14ac:dyDescent="0.15" r="2718" spans="1:6">
      <c r="A2718" s="737">
        <v>2714</v>
      </c>
      <c r="B2718" s="838" t="s">
        <v>6569</v>
      </c>
      <c r="C2718" s="839" t="s">
        <v>6793</v>
      </c>
      <c r="D2718" s="838">
        <v>229.57</v>
      </c>
      <c r="E2718" s="838">
        <v>92.57</v>
      </c>
      <c r="F2718" s="837">
        <v>2.48</v>
      </c>
    </row>
    <row ht="14.25" x14ac:dyDescent="0.15" r="2719" spans="1:6">
      <c r="A2719" s="737">
        <v>2715</v>
      </c>
      <c r="B2719" s="838" t="s">
        <v>6569</v>
      </c>
      <c r="C2719" s="839" t="s">
        <v>6794</v>
      </c>
      <c r="D2719" s="838">
        <v>237.9</v>
      </c>
      <c r="E2719" s="838">
        <v>92.57</v>
      </c>
      <c r="F2719" s="837">
        <v>2.57</v>
      </c>
    </row>
    <row ht="14.25" x14ac:dyDescent="0.15" r="2720" spans="1:6">
      <c r="A2720" s="737">
        <v>2716</v>
      </c>
      <c r="B2720" s="838" t="s">
        <v>6569</v>
      </c>
      <c r="C2720" s="839" t="s">
        <v>6795</v>
      </c>
      <c r="D2720" s="838">
        <v>502.66</v>
      </c>
      <c r="E2720" s="838">
        <v>92.57</v>
      </c>
      <c r="F2720" s="837">
        <v>5.43</v>
      </c>
    </row>
    <row ht="14.25" x14ac:dyDescent="0.15" r="2721" spans="1:6">
      <c r="A2721" s="737">
        <v>2717</v>
      </c>
      <c r="B2721" s="838" t="s">
        <v>6569</v>
      </c>
      <c r="C2721" s="839" t="s">
        <v>6796</v>
      </c>
      <c r="D2721" s="838">
        <v>905.33</v>
      </c>
      <c r="E2721" s="838">
        <v>92.57</v>
      </c>
      <c r="F2721" s="837">
        <v>9.78</v>
      </c>
    </row>
    <row ht="14.25" x14ac:dyDescent="0.15" r="2722" spans="1:6">
      <c r="A2722" s="737">
        <v>2718</v>
      </c>
      <c r="B2722" s="838" t="s">
        <v>6569</v>
      </c>
      <c r="C2722" s="839" t="s">
        <v>6797</v>
      </c>
      <c r="D2722" s="838">
        <v>737.78</v>
      </c>
      <c r="E2722" s="838">
        <v>92.57</v>
      </c>
      <c r="F2722" s="837">
        <v>7.97</v>
      </c>
    </row>
    <row ht="14.25" x14ac:dyDescent="0.15" r="2723" spans="1:6">
      <c r="A2723" s="737">
        <v>2719</v>
      </c>
      <c r="B2723" s="838" t="s">
        <v>6569</v>
      </c>
      <c r="C2723" s="839" t="s">
        <v>6798</v>
      </c>
      <c r="D2723" s="838">
        <v>670.21</v>
      </c>
      <c r="E2723" s="838">
        <v>92.57</v>
      </c>
      <c r="F2723" s="837">
        <v>7.24</v>
      </c>
    </row>
    <row ht="14.25" x14ac:dyDescent="0.15" r="2724" spans="1:6">
      <c r="A2724" s="737">
        <v>2720</v>
      </c>
      <c r="B2724" s="838" t="s">
        <v>6569</v>
      </c>
      <c r="C2724" s="839" t="s">
        <v>6799</v>
      </c>
      <c r="D2724" s="838">
        <v>506.36</v>
      </c>
      <c r="E2724" s="838">
        <v>92.57</v>
      </c>
      <c r="F2724" s="837">
        <v>5.47</v>
      </c>
    </row>
    <row ht="14.25" x14ac:dyDescent="0.15" r="2725" spans="1:6">
      <c r="A2725" s="737">
        <v>2721</v>
      </c>
      <c r="B2725" s="838" t="s">
        <v>6569</v>
      </c>
      <c r="C2725" s="839" t="s">
        <v>6800</v>
      </c>
      <c r="D2725" s="838">
        <v>272.16</v>
      </c>
      <c r="E2725" s="838">
        <v>92.57</v>
      </c>
      <c r="F2725" s="837">
        <v>2.94</v>
      </c>
    </row>
    <row ht="14.25" x14ac:dyDescent="0.15" r="2726" spans="1:6">
      <c r="A2726" s="737">
        <v>2722</v>
      </c>
      <c r="B2726" s="838" t="s">
        <v>6569</v>
      </c>
      <c r="C2726" s="839" t="s">
        <v>6801</v>
      </c>
      <c r="D2726" s="838">
        <v>488.77</v>
      </c>
      <c r="E2726" s="838">
        <v>92.57</v>
      </c>
      <c r="F2726" s="837">
        <v>5.28</v>
      </c>
    </row>
    <row ht="14.25" x14ac:dyDescent="0.15" r="2727" spans="1:6">
      <c r="A2727" s="737">
        <v>2723</v>
      </c>
      <c r="B2727" s="838" t="s">
        <v>6569</v>
      </c>
      <c r="C2727" s="839" t="s">
        <v>6802</v>
      </c>
      <c r="D2727" s="838">
        <v>509.13</v>
      </c>
      <c r="E2727" s="838">
        <v>92.57</v>
      </c>
      <c r="F2727" s="837">
        <v>5.5</v>
      </c>
    </row>
    <row ht="14.25" x14ac:dyDescent="0.15" r="2728" spans="1:6">
      <c r="A2728" s="737">
        <v>2724</v>
      </c>
      <c r="B2728" s="838" t="s">
        <v>6569</v>
      </c>
      <c r="C2728" s="839" t="s">
        <v>961</v>
      </c>
      <c r="D2728" s="838">
        <v>502.66</v>
      </c>
      <c r="E2728" s="838">
        <v>92.57</v>
      </c>
      <c r="F2728" s="837">
        <v>5.43</v>
      </c>
    </row>
    <row ht="14.25" x14ac:dyDescent="0.15" r="2729" spans="1:6">
      <c r="A2729" s="737">
        <v>2725</v>
      </c>
      <c r="B2729" s="838" t="s">
        <v>6569</v>
      </c>
      <c r="C2729" s="839" t="s">
        <v>6803</v>
      </c>
      <c r="D2729" s="838">
        <v>190.69</v>
      </c>
      <c r="E2729" s="838">
        <v>92.57</v>
      </c>
      <c r="F2729" s="837">
        <v>2.06</v>
      </c>
    </row>
    <row ht="14.25" x14ac:dyDescent="0.15" r="2730" spans="1:6">
      <c r="A2730" s="737">
        <v>2726</v>
      </c>
      <c r="B2730" s="838" t="s">
        <v>6569</v>
      </c>
      <c r="C2730" s="839" t="s">
        <v>6804</v>
      </c>
      <c r="D2730" s="838">
        <v>278.64</v>
      </c>
      <c r="E2730" s="838">
        <v>92.57</v>
      </c>
      <c r="F2730" s="837">
        <v>3.01</v>
      </c>
    </row>
    <row ht="14.25" x14ac:dyDescent="0.15" r="2731" spans="1:6">
      <c r="A2731" s="737">
        <v>2727</v>
      </c>
      <c r="B2731" s="838" t="s">
        <v>6569</v>
      </c>
      <c r="C2731" s="839" t="s">
        <v>6805</v>
      </c>
      <c r="D2731" s="838">
        <v>261.05</v>
      </c>
      <c r="E2731" s="838">
        <v>92.57</v>
      </c>
      <c r="F2731" s="837">
        <v>2.82</v>
      </c>
    </row>
    <row ht="14.25" x14ac:dyDescent="0.15" r="2732" spans="1:6">
      <c r="A2732" s="737">
        <v>2728</v>
      </c>
      <c r="B2732" s="838" t="s">
        <v>6569</v>
      </c>
      <c r="C2732" s="839" t="s">
        <v>6806</v>
      </c>
      <c r="D2732" s="838">
        <v>112.01</v>
      </c>
      <c r="E2732" s="838">
        <v>92.57</v>
      </c>
      <c r="F2732" s="837">
        <v>1.21</v>
      </c>
    </row>
    <row ht="14.25" x14ac:dyDescent="0.15" r="2733" spans="1:6">
      <c r="A2733" s="737">
        <v>2729</v>
      </c>
      <c r="B2733" s="838" t="s">
        <v>6569</v>
      </c>
      <c r="C2733" s="839" t="s">
        <v>6807</v>
      </c>
      <c r="D2733" s="838">
        <v>245.31</v>
      </c>
      <c r="E2733" s="838">
        <v>92.57</v>
      </c>
      <c r="F2733" s="837">
        <v>2.65</v>
      </c>
    </row>
    <row ht="14.25" x14ac:dyDescent="0.15" r="2734" spans="1:6">
      <c r="A2734" s="737">
        <v>2730</v>
      </c>
      <c r="B2734" s="838" t="s">
        <v>6569</v>
      </c>
      <c r="C2734" s="839" t="s">
        <v>6808</v>
      </c>
      <c r="D2734" s="838">
        <v>287.89</v>
      </c>
      <c r="E2734" s="838">
        <v>92.57</v>
      </c>
      <c r="F2734" s="837">
        <v>3.11</v>
      </c>
    </row>
    <row ht="14.25" x14ac:dyDescent="0.15" r="2735" spans="1:6">
      <c r="A2735" s="737">
        <v>2731</v>
      </c>
      <c r="B2735" s="838" t="s">
        <v>6569</v>
      </c>
      <c r="C2735" s="839" t="s">
        <v>6809</v>
      </c>
      <c r="D2735" s="838">
        <v>250.86</v>
      </c>
      <c r="E2735" s="838">
        <v>92.57</v>
      </c>
      <c r="F2735" s="837">
        <v>2.71</v>
      </c>
    </row>
    <row ht="14.25" x14ac:dyDescent="0.15" r="2736" spans="1:6">
      <c r="A2736" s="737">
        <v>2732</v>
      </c>
      <c r="B2736" s="838" t="s">
        <v>6569</v>
      </c>
      <c r="C2736" s="839" t="s">
        <v>5378</v>
      </c>
      <c r="D2736" s="838">
        <v>113.86</v>
      </c>
      <c r="E2736" s="838">
        <v>92.57</v>
      </c>
      <c r="F2736" s="837">
        <v>1.23</v>
      </c>
    </row>
    <row ht="14.25" x14ac:dyDescent="0.15" r="2737" spans="1:6">
      <c r="A2737" s="737">
        <v>2733</v>
      </c>
      <c r="B2737" s="838" t="s">
        <v>6569</v>
      </c>
      <c r="C2737" s="839" t="s">
        <v>6810</v>
      </c>
      <c r="D2737" s="838">
        <v>290.67</v>
      </c>
      <c r="E2737" s="838">
        <v>92.57</v>
      </c>
      <c r="F2737" s="837">
        <v>3.14</v>
      </c>
    </row>
    <row ht="14.25" x14ac:dyDescent="0.15" r="2738" spans="1:6">
      <c r="A2738" s="737">
        <v>2734</v>
      </c>
      <c r="B2738" s="838" t="s">
        <v>6569</v>
      </c>
      <c r="C2738" s="839" t="s">
        <v>6811</v>
      </c>
      <c r="D2738" s="838">
        <v>131.45</v>
      </c>
      <c r="E2738" s="838">
        <v>92.57</v>
      </c>
      <c r="F2738" s="837">
        <v>1.42</v>
      </c>
    </row>
    <row ht="14.25" x14ac:dyDescent="0.15" r="2739" spans="1:6">
      <c r="A2739" s="737">
        <v>2735</v>
      </c>
      <c r="B2739" s="838" t="s">
        <v>6569</v>
      </c>
      <c r="C2739" s="839" t="s">
        <v>6812</v>
      </c>
      <c r="D2739" s="838">
        <v>53.69</v>
      </c>
      <c r="E2739" s="838">
        <v>92.57</v>
      </c>
      <c r="F2739" s="837">
        <v>0.58</v>
      </c>
    </row>
    <row ht="14.25" x14ac:dyDescent="0.15" r="2740" spans="1:6">
      <c r="A2740" s="737">
        <v>2736</v>
      </c>
      <c r="B2740" s="838" t="s">
        <v>6569</v>
      </c>
      <c r="C2740" s="839" t="s">
        <v>6813</v>
      </c>
      <c r="D2740" s="838">
        <v>224.95</v>
      </c>
      <c r="E2740" s="838">
        <v>92.57</v>
      </c>
      <c r="F2740" s="837">
        <v>2.43</v>
      </c>
    </row>
    <row ht="14.25" x14ac:dyDescent="0.15" r="2741" spans="1:6">
      <c r="A2741" s="737">
        <v>2737</v>
      </c>
      <c r="B2741" s="838" t="s">
        <v>6569</v>
      </c>
      <c r="C2741" s="839" t="s">
        <v>6814</v>
      </c>
      <c r="D2741" s="838">
        <v>127.75</v>
      </c>
      <c r="E2741" s="838">
        <v>92.57</v>
      </c>
      <c r="F2741" s="837">
        <v>1.38</v>
      </c>
    </row>
    <row ht="14.25" x14ac:dyDescent="0.15" r="2742" spans="1:6">
      <c r="A2742" s="737">
        <v>2738</v>
      </c>
      <c r="B2742" s="838" t="s">
        <v>6569</v>
      </c>
      <c r="C2742" s="839" t="s">
        <v>6815</v>
      </c>
      <c r="D2742" s="838">
        <v>281.41</v>
      </c>
      <c r="E2742" s="838">
        <v>92.57</v>
      </c>
      <c r="F2742" s="837">
        <v>3.04</v>
      </c>
    </row>
    <row ht="14.25" x14ac:dyDescent="0.15" r="2743" spans="1:6">
      <c r="A2743" s="737">
        <v>2739</v>
      </c>
      <c r="B2743" s="838" t="s">
        <v>6569</v>
      </c>
      <c r="C2743" s="839" t="s">
        <v>6816</v>
      </c>
      <c r="D2743" s="838">
        <v>443.41</v>
      </c>
      <c r="E2743" s="838">
        <v>92.57</v>
      </c>
      <c r="F2743" s="837">
        <v>4.79</v>
      </c>
    </row>
    <row ht="14.25" x14ac:dyDescent="0.15" r="2744" spans="1:6">
      <c r="A2744" s="737">
        <v>2740</v>
      </c>
      <c r="B2744" s="838" t="s">
        <v>6569</v>
      </c>
      <c r="C2744" s="839" t="s">
        <v>6817</v>
      </c>
      <c r="D2744" s="838">
        <v>766.48</v>
      </c>
      <c r="E2744" s="838">
        <v>92.57</v>
      </c>
      <c r="F2744" s="837">
        <v>8.28</v>
      </c>
    </row>
    <row ht="14.25" x14ac:dyDescent="0.15" r="2745" spans="1:6">
      <c r="A2745" s="737">
        <v>2741</v>
      </c>
      <c r="B2745" s="838" t="s">
        <v>6569</v>
      </c>
      <c r="C2745" s="839" t="s">
        <v>6818</v>
      </c>
      <c r="D2745" s="838">
        <v>474.88</v>
      </c>
      <c r="E2745" s="838">
        <v>92.57</v>
      </c>
      <c r="F2745" s="837">
        <v>5.13</v>
      </c>
    </row>
    <row ht="14.25" x14ac:dyDescent="0.15" r="2746" spans="1:6">
      <c r="A2746" s="737">
        <v>2742</v>
      </c>
      <c r="B2746" s="838" t="s">
        <v>6569</v>
      </c>
      <c r="C2746" s="839" t="s">
        <v>6819</v>
      </c>
      <c r="D2746" s="838">
        <v>723.9</v>
      </c>
      <c r="E2746" s="838">
        <v>92.57</v>
      </c>
      <c r="F2746" s="837">
        <v>7.82</v>
      </c>
    </row>
    <row ht="14.25" x14ac:dyDescent="0.15" r="2747" spans="1:6">
      <c r="A2747" s="737">
        <v>2743</v>
      </c>
      <c r="B2747" s="838" t="s">
        <v>6569</v>
      </c>
      <c r="C2747" s="839" t="s">
        <v>6820</v>
      </c>
      <c r="D2747" s="838">
        <v>149.04</v>
      </c>
      <c r="E2747" s="838">
        <v>92.57</v>
      </c>
      <c r="F2747" s="837">
        <v>1.61</v>
      </c>
    </row>
    <row ht="14.25" x14ac:dyDescent="0.15" r="2748" spans="1:6">
      <c r="A2748" s="737">
        <v>2744</v>
      </c>
      <c r="B2748" s="838" t="s">
        <v>6569</v>
      </c>
      <c r="C2748" s="839" t="s">
        <v>6821</v>
      </c>
      <c r="D2748" s="838">
        <v>306.41</v>
      </c>
      <c r="E2748" s="838">
        <v>92.57</v>
      </c>
      <c r="F2748" s="837">
        <v>3.31</v>
      </c>
    </row>
    <row ht="14.25" x14ac:dyDescent="0.15" r="2749" spans="1:6">
      <c r="A2749" s="737">
        <v>2745</v>
      </c>
      <c r="B2749" s="838" t="s">
        <v>6569</v>
      </c>
      <c r="C2749" s="839" t="s">
        <v>6822</v>
      </c>
      <c r="D2749" s="838">
        <v>806.28</v>
      </c>
      <c r="E2749" s="838">
        <v>92.57</v>
      </c>
      <c r="F2749" s="837">
        <v>8.71</v>
      </c>
    </row>
    <row ht="14.25" x14ac:dyDescent="0.15" r="2750" spans="1:6">
      <c r="A2750" s="737">
        <v>2746</v>
      </c>
      <c r="B2750" s="838" t="s">
        <v>6569</v>
      </c>
      <c r="C2750" s="839" t="s">
        <v>6823</v>
      </c>
      <c r="D2750" s="838">
        <v>795.18</v>
      </c>
      <c r="E2750" s="838">
        <v>92.57</v>
      </c>
      <c r="F2750" s="837">
        <v>8.59</v>
      </c>
    </row>
    <row ht="14.25" x14ac:dyDescent="0.15" r="2751" spans="1:6">
      <c r="A2751" s="737">
        <v>2747</v>
      </c>
      <c r="B2751" s="838" t="s">
        <v>6569</v>
      </c>
      <c r="C2751" s="839" t="s">
        <v>6824</v>
      </c>
      <c r="D2751" s="838">
        <v>620.22</v>
      </c>
      <c r="E2751" s="838">
        <v>92.57</v>
      </c>
      <c r="F2751" s="837">
        <v>6.7</v>
      </c>
    </row>
    <row ht="14.25" x14ac:dyDescent="0.15" r="2752" spans="1:6">
      <c r="A2752" s="737">
        <v>2748</v>
      </c>
      <c r="B2752" s="838" t="s">
        <v>6569</v>
      </c>
      <c r="C2752" s="839" t="s">
        <v>6825</v>
      </c>
      <c r="D2752" s="838">
        <v>884.97</v>
      </c>
      <c r="E2752" s="838">
        <v>92.57</v>
      </c>
      <c r="F2752" s="837">
        <v>9.56</v>
      </c>
    </row>
    <row ht="14.25" x14ac:dyDescent="0.15" r="2753" spans="1:6">
      <c r="A2753" s="737">
        <v>2749</v>
      </c>
      <c r="B2753" s="838" t="s">
        <v>6569</v>
      </c>
      <c r="C2753" s="839" t="s">
        <v>6826</v>
      </c>
      <c r="D2753" s="838">
        <v>485.07</v>
      </c>
      <c r="E2753" s="838">
        <v>92.57</v>
      </c>
      <c r="F2753" s="837">
        <v>5.24</v>
      </c>
    </row>
    <row ht="14.25" x14ac:dyDescent="0.15" r="2754" spans="1:6">
      <c r="A2754" s="737">
        <v>2750</v>
      </c>
      <c r="B2754" s="838" t="s">
        <v>6569</v>
      </c>
      <c r="C2754" s="839" t="s">
        <v>6827</v>
      </c>
      <c r="D2754" s="838">
        <v>115.71</v>
      </c>
      <c r="E2754" s="838">
        <v>92.57</v>
      </c>
      <c r="F2754" s="837">
        <v>1.25</v>
      </c>
    </row>
    <row ht="14.25" x14ac:dyDescent="0.15" r="2755" spans="1:6">
      <c r="A2755" s="737">
        <v>2751</v>
      </c>
      <c r="B2755" s="838" t="s">
        <v>6569</v>
      </c>
      <c r="C2755" s="839" t="s">
        <v>6828</v>
      </c>
      <c r="D2755" s="838">
        <v>162.92</v>
      </c>
      <c r="E2755" s="838">
        <v>92.57</v>
      </c>
      <c r="F2755" s="837">
        <v>1.76</v>
      </c>
    </row>
    <row ht="14.25" x14ac:dyDescent="0.15" r="2756" spans="1:6">
      <c r="A2756" s="737">
        <v>2752</v>
      </c>
      <c r="B2756" s="838" t="s">
        <v>6569</v>
      </c>
      <c r="C2756" s="839" t="s">
        <v>6829</v>
      </c>
      <c r="D2756" s="838">
        <v>185.14</v>
      </c>
      <c r="E2756" s="838">
        <v>92.57</v>
      </c>
      <c r="F2756" s="837">
        <v>2</v>
      </c>
    </row>
    <row ht="14.25" x14ac:dyDescent="0.15" r="2757" spans="1:6">
      <c r="A2757" s="737">
        <v>2753</v>
      </c>
      <c r="B2757" s="838" t="s">
        <v>6569</v>
      </c>
      <c r="C2757" s="839" t="s">
        <v>6830</v>
      </c>
      <c r="D2757" s="838">
        <v>220.32</v>
      </c>
      <c r="E2757" s="838">
        <v>92.57</v>
      </c>
      <c r="F2757" s="837">
        <v>2.38</v>
      </c>
    </row>
    <row ht="14.25" x14ac:dyDescent="0.15" r="2758" spans="1:6">
      <c r="A2758" s="737">
        <v>2754</v>
      </c>
      <c r="B2758" s="838" t="s">
        <v>6569</v>
      </c>
      <c r="C2758" s="839" t="s">
        <v>6831</v>
      </c>
      <c r="D2758" s="838">
        <v>192.55</v>
      </c>
      <c r="E2758" s="838">
        <v>92.57</v>
      </c>
      <c r="F2758" s="837">
        <v>2.08</v>
      </c>
    </row>
    <row ht="14.25" x14ac:dyDescent="0.15" r="2759" spans="1:6">
      <c r="A2759" s="737">
        <v>2755</v>
      </c>
      <c r="B2759" s="838" t="s">
        <v>6569</v>
      </c>
      <c r="C2759" s="839" t="s">
        <v>6832</v>
      </c>
      <c r="D2759" s="838">
        <v>341.58</v>
      </c>
      <c r="E2759" s="838">
        <v>92.57</v>
      </c>
      <c r="F2759" s="837">
        <v>3.69</v>
      </c>
    </row>
    <row ht="14.25" x14ac:dyDescent="0.15" r="2760" spans="1:6">
      <c r="A2760" s="737">
        <v>2756</v>
      </c>
      <c r="B2760" s="838" t="s">
        <v>6569</v>
      </c>
      <c r="C2760" s="839" t="s">
        <v>6833</v>
      </c>
      <c r="D2760" s="838">
        <v>64.8</v>
      </c>
      <c r="E2760" s="838">
        <v>92.57</v>
      </c>
      <c r="F2760" s="837">
        <v>0.7</v>
      </c>
    </row>
    <row ht="14.25" x14ac:dyDescent="0.15" r="2761" spans="1:6">
      <c r="A2761" s="737">
        <v>2757</v>
      </c>
      <c r="B2761" s="838" t="s">
        <v>6569</v>
      </c>
      <c r="C2761" s="839" t="s">
        <v>6834</v>
      </c>
      <c r="D2761" s="838">
        <v>83.31</v>
      </c>
      <c r="E2761" s="838">
        <v>92.57</v>
      </c>
      <c r="F2761" s="837">
        <v>0.9</v>
      </c>
    </row>
    <row ht="14.25" x14ac:dyDescent="0.15" r="2762" spans="1:6">
      <c r="A2762" s="737">
        <v>2758</v>
      </c>
      <c r="B2762" s="838" t="s">
        <v>6569</v>
      </c>
      <c r="C2762" s="839" t="s">
        <v>6835</v>
      </c>
      <c r="D2762" s="838">
        <v>47.21</v>
      </c>
      <c r="E2762" s="838">
        <v>92.57</v>
      </c>
      <c r="F2762" s="837">
        <v>0.51</v>
      </c>
    </row>
    <row ht="14.25" x14ac:dyDescent="0.15" r="2763" spans="1:6">
      <c r="A2763" s="737">
        <v>2759</v>
      </c>
      <c r="B2763" s="838" t="s">
        <v>6569</v>
      </c>
      <c r="C2763" s="839" t="s">
        <v>6836</v>
      </c>
      <c r="D2763" s="838">
        <v>169.4</v>
      </c>
      <c r="E2763" s="838">
        <v>92.57</v>
      </c>
      <c r="F2763" s="837">
        <v>1.83</v>
      </c>
    </row>
    <row ht="14.25" x14ac:dyDescent="0.15" r="2764" spans="1:6">
      <c r="A2764" s="737">
        <v>2760</v>
      </c>
      <c r="B2764" s="838" t="s">
        <v>6569</v>
      </c>
      <c r="C2764" s="839" t="s">
        <v>6837</v>
      </c>
      <c r="D2764" s="838">
        <v>119.42</v>
      </c>
      <c r="E2764" s="838">
        <v>92.57</v>
      </c>
      <c r="F2764" s="837">
        <v>1.29</v>
      </c>
    </row>
    <row ht="14.25" x14ac:dyDescent="0.15" r="2765" spans="1:6">
      <c r="A2765" s="737">
        <v>2761</v>
      </c>
      <c r="B2765" s="838" t="s">
        <v>6569</v>
      </c>
      <c r="C2765" s="839" t="s">
        <v>6838</v>
      </c>
      <c r="D2765" s="838">
        <v>131.45</v>
      </c>
      <c r="E2765" s="838">
        <v>92.57</v>
      </c>
      <c r="F2765" s="837">
        <v>1.42</v>
      </c>
    </row>
    <row ht="14.25" x14ac:dyDescent="0.15" r="2766" spans="1:6">
      <c r="A2766" s="737">
        <v>2762</v>
      </c>
      <c r="B2766" s="838" t="s">
        <v>6569</v>
      </c>
      <c r="C2766" s="839" t="s">
        <v>6839</v>
      </c>
      <c r="D2766" s="838">
        <v>278.64</v>
      </c>
      <c r="E2766" s="838">
        <v>92.57</v>
      </c>
      <c r="F2766" s="837">
        <v>3.01</v>
      </c>
    </row>
    <row ht="14.25" x14ac:dyDescent="0.15" r="2767" spans="1:6">
      <c r="A2767" s="737">
        <v>2763</v>
      </c>
      <c r="B2767" s="838" t="s">
        <v>6569</v>
      </c>
      <c r="C2767" s="839" t="s">
        <v>6840</v>
      </c>
      <c r="D2767" s="838">
        <v>193.47</v>
      </c>
      <c r="E2767" s="838">
        <v>92.57</v>
      </c>
      <c r="F2767" s="837">
        <v>2.09</v>
      </c>
    </row>
    <row ht="14.25" x14ac:dyDescent="0.15" r="2768" spans="1:6">
      <c r="A2768" s="737">
        <v>2764</v>
      </c>
      <c r="B2768" s="838" t="s">
        <v>6569</v>
      </c>
      <c r="C2768" s="839" t="s">
        <v>6841</v>
      </c>
      <c r="D2768" s="838">
        <v>461.92</v>
      </c>
      <c r="E2768" s="838">
        <v>92.57</v>
      </c>
      <c r="F2768" s="837">
        <v>4.99</v>
      </c>
    </row>
    <row ht="14.25" x14ac:dyDescent="0.15" r="2769" spans="1:6">
      <c r="A2769" s="737">
        <v>2765</v>
      </c>
      <c r="B2769" s="838" t="s">
        <v>6569</v>
      </c>
      <c r="C2769" s="839" t="s">
        <v>6842</v>
      </c>
      <c r="D2769" s="838">
        <v>348.99</v>
      </c>
      <c r="E2769" s="838">
        <v>92.57</v>
      </c>
      <c r="F2769" s="837">
        <v>3.77</v>
      </c>
    </row>
    <row ht="14.25" x14ac:dyDescent="0.15" r="2770" spans="1:6">
      <c r="A2770" s="737">
        <v>2766</v>
      </c>
      <c r="B2770" s="838" t="s">
        <v>6569</v>
      </c>
      <c r="C2770" s="839" t="s">
        <v>6843</v>
      </c>
      <c r="D2770" s="838">
        <v>353.62</v>
      </c>
      <c r="E2770" s="838">
        <v>92.57</v>
      </c>
      <c r="F2770" s="837">
        <v>3.82</v>
      </c>
    </row>
    <row ht="14.25" x14ac:dyDescent="0.15" r="2771" spans="1:6">
      <c r="A2771" s="737">
        <v>2767</v>
      </c>
      <c r="B2771" s="838" t="s">
        <v>6569</v>
      </c>
      <c r="C2771" s="839" t="s">
        <v>6844</v>
      </c>
      <c r="D2771" s="838">
        <v>539.68</v>
      </c>
      <c r="E2771" s="838">
        <v>92.57</v>
      </c>
      <c r="F2771" s="837">
        <v>5.83</v>
      </c>
    </row>
    <row ht="14.25" x14ac:dyDescent="0.15" r="2772" spans="1:6">
      <c r="A2772" s="737">
        <v>2768</v>
      </c>
      <c r="B2772" s="838" t="s">
        <v>6569</v>
      </c>
      <c r="C2772" s="839" t="s">
        <v>6845</v>
      </c>
      <c r="D2772" s="838">
        <v>309.18</v>
      </c>
      <c r="E2772" s="838">
        <v>92.57</v>
      </c>
      <c r="F2772" s="837">
        <v>3.34</v>
      </c>
    </row>
    <row ht="14.25" x14ac:dyDescent="0.15" r="2773" spans="1:6">
      <c r="A2773" s="737">
        <v>2769</v>
      </c>
      <c r="B2773" s="838" t="s">
        <v>6569</v>
      </c>
      <c r="C2773" s="839" t="s">
        <v>6846</v>
      </c>
      <c r="D2773" s="838">
        <v>413.79</v>
      </c>
      <c r="E2773" s="838">
        <v>92.57</v>
      </c>
      <c r="F2773" s="837">
        <v>4.47</v>
      </c>
    </row>
    <row ht="14.25" x14ac:dyDescent="0.15" r="2774" spans="1:6">
      <c r="A2774" s="737">
        <v>2770</v>
      </c>
      <c r="B2774" s="838" t="s">
        <v>6569</v>
      </c>
      <c r="C2774" s="839" t="s">
        <v>6847</v>
      </c>
      <c r="D2774" s="838">
        <v>385.09</v>
      </c>
      <c r="E2774" s="838">
        <v>92.57</v>
      </c>
      <c r="F2774" s="837">
        <v>4.16</v>
      </c>
    </row>
    <row ht="14.25" x14ac:dyDescent="0.15" r="2775" spans="1:6">
      <c r="A2775" s="737">
        <v>2771</v>
      </c>
      <c r="B2775" s="838" t="s">
        <v>6569</v>
      </c>
      <c r="C2775" s="839" t="s">
        <v>6848</v>
      </c>
      <c r="D2775" s="838">
        <v>480.44</v>
      </c>
      <c r="E2775" s="838">
        <v>92.57</v>
      </c>
      <c r="F2775" s="837">
        <v>5.19</v>
      </c>
    </row>
    <row ht="14.25" x14ac:dyDescent="0.15" r="2776" spans="1:6">
      <c r="A2776" s="737">
        <v>2772</v>
      </c>
      <c r="B2776" s="838" t="s">
        <v>6569</v>
      </c>
      <c r="C2776" s="839" t="s">
        <v>6849</v>
      </c>
      <c r="D2776" s="838">
        <v>433.23</v>
      </c>
      <c r="E2776" s="838">
        <v>92.57</v>
      </c>
      <c r="F2776" s="837">
        <v>4.68</v>
      </c>
    </row>
    <row ht="14.25" x14ac:dyDescent="0.15" r="2777" spans="1:6">
      <c r="A2777" s="737">
        <v>2773</v>
      </c>
      <c r="B2777" s="838" t="s">
        <v>6569</v>
      </c>
      <c r="C2777" s="839" t="s">
        <v>6850</v>
      </c>
      <c r="D2777" s="838">
        <v>575.79</v>
      </c>
      <c r="E2777" s="838">
        <v>92.57</v>
      </c>
      <c r="F2777" s="837">
        <v>6.22</v>
      </c>
    </row>
    <row ht="14.25" x14ac:dyDescent="0.15" r="2778" spans="1:6">
      <c r="A2778" s="737">
        <v>2774</v>
      </c>
      <c r="B2778" s="838" t="s">
        <v>6569</v>
      </c>
      <c r="C2778" s="839" t="s">
        <v>6851</v>
      </c>
      <c r="D2778" s="838">
        <v>582.27</v>
      </c>
      <c r="E2778" s="838">
        <v>92.57</v>
      </c>
      <c r="F2778" s="837">
        <v>6.29</v>
      </c>
    </row>
    <row ht="14.25" x14ac:dyDescent="0.15" r="2779" spans="1:6">
      <c r="A2779" s="737">
        <v>2775</v>
      </c>
      <c r="B2779" s="838" t="s">
        <v>6569</v>
      </c>
      <c r="C2779" s="839" t="s">
        <v>6852</v>
      </c>
      <c r="D2779" s="838">
        <v>455.44</v>
      </c>
      <c r="E2779" s="838">
        <v>92.57</v>
      </c>
      <c r="F2779" s="837">
        <v>4.92</v>
      </c>
    </row>
    <row ht="14.25" x14ac:dyDescent="0.15" r="2780" spans="1:6">
      <c r="A2780" s="737">
        <v>2776</v>
      </c>
      <c r="B2780" s="838" t="s">
        <v>6569</v>
      </c>
      <c r="C2780" s="839" t="s">
        <v>6853</v>
      </c>
      <c r="D2780" s="838">
        <v>351.77</v>
      </c>
      <c r="E2780" s="838">
        <v>92.57</v>
      </c>
      <c r="F2780" s="837">
        <v>3.8</v>
      </c>
    </row>
    <row ht="14.25" x14ac:dyDescent="0.15" r="2781" spans="1:6">
      <c r="A2781" s="737">
        <v>2777</v>
      </c>
      <c r="B2781" s="838" t="s">
        <v>6569</v>
      </c>
      <c r="C2781" s="839" t="s">
        <v>6854</v>
      </c>
      <c r="D2781" s="838">
        <v>351.77</v>
      </c>
      <c r="E2781" s="838">
        <v>92.57</v>
      </c>
      <c r="F2781" s="837">
        <v>3.8</v>
      </c>
    </row>
    <row ht="14.25" x14ac:dyDescent="0.15" r="2782" spans="1:6">
      <c r="A2782" s="737">
        <v>2778</v>
      </c>
      <c r="B2782" s="838" t="s">
        <v>6569</v>
      </c>
      <c r="C2782" s="839" t="s">
        <v>6855</v>
      </c>
      <c r="D2782" s="838">
        <v>404.53</v>
      </c>
      <c r="E2782" s="838">
        <v>92.57</v>
      </c>
      <c r="F2782" s="837">
        <v>4.37</v>
      </c>
    </row>
    <row ht="14.25" x14ac:dyDescent="0.15" r="2783" spans="1:6">
      <c r="A2783" s="737">
        <v>2779</v>
      </c>
      <c r="B2783" s="838" t="s">
        <v>6569</v>
      </c>
      <c r="C2783" s="839" t="s">
        <v>6856</v>
      </c>
      <c r="D2783" s="838">
        <v>92.57</v>
      </c>
      <c r="E2783" s="838">
        <v>92.57</v>
      </c>
      <c r="F2783" s="837">
        <v>1</v>
      </c>
    </row>
    <row ht="14.25" x14ac:dyDescent="0.15" r="2784" spans="1:6">
      <c r="A2784" s="737">
        <v>2780</v>
      </c>
      <c r="B2784" s="838" t="s">
        <v>6569</v>
      </c>
      <c r="C2784" s="839" t="s">
        <v>6857</v>
      </c>
      <c r="D2784" s="838">
        <v>84.24</v>
      </c>
      <c r="E2784" s="838">
        <v>92.57</v>
      </c>
      <c r="F2784" s="837">
        <v>0.91</v>
      </c>
    </row>
    <row ht="14.25" x14ac:dyDescent="0.15" r="2785" spans="1:6">
      <c r="A2785" s="737">
        <v>2781</v>
      </c>
      <c r="B2785" s="838" t="s">
        <v>6569</v>
      </c>
      <c r="C2785" s="839" t="s">
        <v>6858</v>
      </c>
      <c r="D2785" s="838">
        <v>86.09</v>
      </c>
      <c r="E2785" s="838">
        <v>92.57</v>
      </c>
      <c r="F2785" s="837">
        <v>0.93</v>
      </c>
    </row>
    <row ht="14.25" x14ac:dyDescent="0.15" r="2786" spans="1:6">
      <c r="A2786" s="737">
        <v>2782</v>
      </c>
      <c r="B2786" s="838" t="s">
        <v>6569</v>
      </c>
      <c r="C2786" s="839" t="s">
        <v>6859</v>
      </c>
      <c r="D2786" s="838">
        <v>1277.47</v>
      </c>
      <c r="E2786" s="838">
        <v>92.57</v>
      </c>
      <c r="F2786" s="837">
        <v>13.8</v>
      </c>
    </row>
    <row ht="14.25" x14ac:dyDescent="0.15" r="2787" spans="1:6">
      <c r="A2787" s="737">
        <v>2783</v>
      </c>
      <c r="B2787" s="838" t="s">
        <v>6569</v>
      </c>
      <c r="C2787" s="839" t="s">
        <v>6860</v>
      </c>
      <c r="D2787" s="838">
        <v>982.17</v>
      </c>
      <c r="E2787" s="838">
        <v>92.57</v>
      </c>
      <c r="F2787" s="837">
        <v>10.61</v>
      </c>
    </row>
    <row ht="14.25" x14ac:dyDescent="0.15" r="2788" spans="1:6">
      <c r="A2788" s="737">
        <v>2784</v>
      </c>
      <c r="B2788" s="838" t="s">
        <v>6569</v>
      </c>
      <c r="C2788" s="839" t="s">
        <v>6861</v>
      </c>
      <c r="D2788" s="838">
        <v>681.32</v>
      </c>
      <c r="E2788" s="838">
        <v>92.57</v>
      </c>
      <c r="F2788" s="837">
        <v>7.36</v>
      </c>
    </row>
    <row ht="14.25" x14ac:dyDescent="0.15" r="2789" spans="1:6">
      <c r="A2789" s="737">
        <v>2785</v>
      </c>
      <c r="B2789" s="838" t="s">
        <v>6569</v>
      </c>
      <c r="C2789" s="839" t="s">
        <v>6862</v>
      </c>
      <c r="D2789" s="838">
        <v>283.26</v>
      </c>
      <c r="E2789" s="838">
        <v>92.57</v>
      </c>
      <c r="F2789" s="837">
        <v>3.06</v>
      </c>
    </row>
    <row ht="14.25" x14ac:dyDescent="0.15" r="2790" spans="1:6">
      <c r="A2790" s="737">
        <v>2786</v>
      </c>
      <c r="B2790" s="838" t="s">
        <v>6569</v>
      </c>
      <c r="C2790" s="839" t="s">
        <v>6863</v>
      </c>
      <c r="D2790" s="838">
        <v>302.7</v>
      </c>
      <c r="E2790" s="838">
        <v>92.57</v>
      </c>
      <c r="F2790" s="837">
        <v>3.27</v>
      </c>
    </row>
    <row ht="14.25" x14ac:dyDescent="0.15" r="2791" spans="1:6">
      <c r="A2791" s="737">
        <v>2787</v>
      </c>
      <c r="B2791" s="838" t="s">
        <v>6569</v>
      </c>
      <c r="C2791" s="839" t="s">
        <v>6864</v>
      </c>
      <c r="D2791" s="838">
        <v>604.48</v>
      </c>
      <c r="E2791" s="838">
        <v>92.57</v>
      </c>
      <c r="F2791" s="837">
        <v>6.53</v>
      </c>
    </row>
    <row ht="14.25" x14ac:dyDescent="0.15" r="2792" spans="1:6">
      <c r="A2792" s="737">
        <v>2788</v>
      </c>
      <c r="B2792" s="838" t="s">
        <v>6569</v>
      </c>
      <c r="C2792" s="839" t="s">
        <v>6865</v>
      </c>
      <c r="D2792" s="838">
        <v>604.48</v>
      </c>
      <c r="E2792" s="838">
        <v>92.57</v>
      </c>
      <c r="F2792" s="837">
        <v>6.53</v>
      </c>
    </row>
    <row ht="14.25" x14ac:dyDescent="0.15" r="2793" spans="1:6">
      <c r="A2793" s="737">
        <v>2789</v>
      </c>
      <c r="B2793" s="838" t="s">
        <v>6569</v>
      </c>
      <c r="C2793" s="839" t="s">
        <v>6866</v>
      </c>
      <c r="D2793" s="838">
        <v>1046.97</v>
      </c>
      <c r="E2793" s="838">
        <v>92.57</v>
      </c>
      <c r="F2793" s="837">
        <v>11.31</v>
      </c>
    </row>
    <row ht="14.25" x14ac:dyDescent="0.15" r="2794" spans="1:6">
      <c r="A2794" s="737">
        <v>2790</v>
      </c>
      <c r="B2794" s="838" t="s">
        <v>6569</v>
      </c>
      <c r="C2794" s="839" t="s">
        <v>6867</v>
      </c>
      <c r="D2794" s="838">
        <v>905.33</v>
      </c>
      <c r="E2794" s="838">
        <v>92.57</v>
      </c>
      <c r="F2794" s="837">
        <v>9.78</v>
      </c>
    </row>
    <row ht="14.25" x14ac:dyDescent="0.15" r="2795" spans="1:6">
      <c r="A2795" s="737">
        <v>2791</v>
      </c>
      <c r="B2795" s="838" t="s">
        <v>6569</v>
      </c>
      <c r="C2795" s="839" t="s">
        <v>4120</v>
      </c>
      <c r="D2795" s="838">
        <v>429.52</v>
      </c>
      <c r="E2795" s="838">
        <v>92.57</v>
      </c>
      <c r="F2795" s="837">
        <v>4.64</v>
      </c>
    </row>
    <row ht="14.25" x14ac:dyDescent="0.15" r="2796" spans="1:6">
      <c r="A2796" s="737">
        <v>2792</v>
      </c>
      <c r="B2796" s="838" t="s">
        <v>6569</v>
      </c>
      <c r="C2796" s="839" t="s">
        <v>6868</v>
      </c>
      <c r="D2796" s="838">
        <v>1034.01</v>
      </c>
      <c r="E2796" s="838">
        <v>92.57</v>
      </c>
      <c r="F2796" s="837">
        <v>11.17</v>
      </c>
    </row>
    <row ht="14.25" x14ac:dyDescent="0.15" r="2797" spans="1:6">
      <c r="A2797" s="737">
        <v>2793</v>
      </c>
      <c r="B2797" s="838" t="s">
        <v>6569</v>
      </c>
      <c r="C2797" s="839" t="s">
        <v>6869</v>
      </c>
      <c r="D2797" s="838">
        <v>723.9</v>
      </c>
      <c r="E2797" s="838">
        <v>92.57</v>
      </c>
      <c r="F2797" s="837">
        <v>7.82</v>
      </c>
    </row>
    <row ht="14.25" x14ac:dyDescent="0.15" r="2798" spans="1:6">
      <c r="A2798" s="737">
        <v>2794</v>
      </c>
      <c r="B2798" s="838" t="s">
        <v>6569</v>
      </c>
      <c r="C2798" s="839" t="s">
        <v>6870</v>
      </c>
      <c r="D2798" s="838">
        <v>711.86</v>
      </c>
      <c r="E2798" s="838">
        <v>92.57</v>
      </c>
      <c r="F2798" s="837">
        <v>7.69</v>
      </c>
    </row>
    <row ht="14.25" x14ac:dyDescent="0.15" r="2799" spans="1:6">
      <c r="A2799" s="737">
        <v>2795</v>
      </c>
      <c r="B2799" s="838" t="s">
        <v>6569</v>
      </c>
      <c r="C2799" s="839" t="s">
        <v>6871</v>
      </c>
      <c r="D2799" s="838">
        <v>572.08</v>
      </c>
      <c r="E2799" s="838">
        <v>92.57</v>
      </c>
      <c r="F2799" s="837">
        <v>6.18</v>
      </c>
    </row>
    <row ht="14.25" x14ac:dyDescent="0.15" r="2800" spans="1:6">
      <c r="A2800" s="737">
        <v>2796</v>
      </c>
      <c r="B2800" s="838" t="s">
        <v>6569</v>
      </c>
      <c r="C2800" s="839" t="s">
        <v>6872</v>
      </c>
      <c r="D2800" s="838">
        <v>1296.91</v>
      </c>
      <c r="E2800" s="838">
        <v>92.57</v>
      </c>
      <c r="F2800" s="837">
        <v>14.01</v>
      </c>
    </row>
    <row ht="14.25" x14ac:dyDescent="0.15" r="2801" spans="1:6">
      <c r="A2801" s="737">
        <v>2797</v>
      </c>
      <c r="B2801" s="838" t="s">
        <v>6569</v>
      </c>
      <c r="C2801" s="839" t="s">
        <v>6873</v>
      </c>
      <c r="D2801" s="838">
        <v>604.48</v>
      </c>
      <c r="E2801" s="838">
        <v>92.57</v>
      </c>
      <c r="F2801" s="837">
        <v>6.53</v>
      </c>
    </row>
    <row ht="14.25" x14ac:dyDescent="0.15" r="2802" spans="1:6">
      <c r="A2802" s="737">
        <v>2798</v>
      </c>
      <c r="B2802" s="838" t="s">
        <v>6569</v>
      </c>
      <c r="C2802" s="839" t="s">
        <v>6874</v>
      </c>
      <c r="D2802" s="838">
        <v>143.48</v>
      </c>
      <c r="E2802" s="838">
        <v>92.57</v>
      </c>
      <c r="F2802" s="837">
        <v>1.55</v>
      </c>
    </row>
    <row ht="14.25" x14ac:dyDescent="0.15" r="2803" spans="1:6">
      <c r="A2803" s="737">
        <v>2799</v>
      </c>
      <c r="B2803" s="838" t="s">
        <v>6569</v>
      </c>
      <c r="C2803" s="839" t="s">
        <v>6875</v>
      </c>
      <c r="D2803" s="838">
        <v>761.85</v>
      </c>
      <c r="E2803" s="838">
        <v>92.57</v>
      </c>
      <c r="F2803" s="837">
        <v>8.23</v>
      </c>
    </row>
    <row ht="14.25" x14ac:dyDescent="0.15" r="2804" spans="1:6">
      <c r="A2804" s="737">
        <v>2800</v>
      </c>
      <c r="B2804" s="838" t="s">
        <v>6569</v>
      </c>
      <c r="C2804" s="839" t="s">
        <v>6876</v>
      </c>
      <c r="D2804" s="838">
        <v>548.01</v>
      </c>
      <c r="E2804" s="838">
        <v>92.57</v>
      </c>
      <c r="F2804" s="837">
        <v>5.92</v>
      </c>
    </row>
    <row ht="14.25" x14ac:dyDescent="0.15" r="2805" spans="1:6">
      <c r="A2805" s="737">
        <v>2801</v>
      </c>
      <c r="B2805" s="838" t="s">
        <v>6569</v>
      </c>
      <c r="C2805" s="839" t="s">
        <v>6877</v>
      </c>
      <c r="D2805" s="838">
        <v>713.71</v>
      </c>
      <c r="E2805" s="838">
        <v>92.57</v>
      </c>
      <c r="F2805" s="837">
        <v>7.71</v>
      </c>
    </row>
    <row ht="14.25" x14ac:dyDescent="0.15" r="2806" spans="1:6">
      <c r="A2806" s="737">
        <v>2802</v>
      </c>
      <c r="B2806" s="838" t="s">
        <v>6569</v>
      </c>
      <c r="C2806" s="839" t="s">
        <v>6878</v>
      </c>
      <c r="D2806" s="838">
        <v>572.08</v>
      </c>
      <c r="E2806" s="838">
        <v>92.57</v>
      </c>
      <c r="F2806" s="837">
        <v>6.18</v>
      </c>
    </row>
    <row ht="14.25" x14ac:dyDescent="0.15" r="2807" spans="1:6">
      <c r="A2807" s="737">
        <v>2803</v>
      </c>
      <c r="B2807" s="838" t="s">
        <v>6569</v>
      </c>
      <c r="C2807" s="839" t="s">
        <v>6879</v>
      </c>
      <c r="D2807" s="838">
        <v>572.08</v>
      </c>
      <c r="E2807" s="838">
        <v>92.57</v>
      </c>
      <c r="F2807" s="837">
        <v>6.18</v>
      </c>
    </row>
    <row ht="14.25" x14ac:dyDescent="0.15" r="2808" spans="1:6">
      <c r="A2808" s="737">
        <v>2804</v>
      </c>
      <c r="B2808" s="838" t="s">
        <v>6569</v>
      </c>
      <c r="C2808" s="839" t="s">
        <v>6880</v>
      </c>
      <c r="D2808" s="838">
        <v>572.08</v>
      </c>
      <c r="E2808" s="838">
        <v>92.57</v>
      </c>
      <c r="F2808" s="837">
        <v>6.18</v>
      </c>
    </row>
    <row ht="14.25" x14ac:dyDescent="0.15" r="2809" spans="1:6">
      <c r="A2809" s="737">
        <v>2805</v>
      </c>
      <c r="B2809" s="838" t="s">
        <v>6569</v>
      </c>
      <c r="C2809" s="839" t="s">
        <v>6881</v>
      </c>
      <c r="D2809" s="838">
        <v>757.22</v>
      </c>
      <c r="E2809" s="838">
        <v>92.57</v>
      </c>
      <c r="F2809" s="837">
        <v>8.18</v>
      </c>
    </row>
    <row ht="14.25" x14ac:dyDescent="0.15" r="2810" spans="1:6">
      <c r="A2810" s="737">
        <v>2806</v>
      </c>
      <c r="B2810" s="838" t="s">
        <v>6569</v>
      </c>
      <c r="C2810" s="839" t="s">
        <v>6882</v>
      </c>
      <c r="D2810" s="838">
        <v>243.46</v>
      </c>
      <c r="E2810" s="838">
        <v>92.57</v>
      </c>
      <c r="F2810" s="837">
        <v>2.63</v>
      </c>
    </row>
    <row ht="14.25" x14ac:dyDescent="0.15" r="2811" spans="1:6">
      <c r="A2811" s="737">
        <v>2807</v>
      </c>
      <c r="B2811" s="838" t="s">
        <v>6569</v>
      </c>
      <c r="C2811" s="839" t="s">
        <v>6883</v>
      </c>
      <c r="D2811" s="838">
        <v>539.68</v>
      </c>
      <c r="E2811" s="838">
        <v>92.57</v>
      </c>
      <c r="F2811" s="837">
        <v>5.83</v>
      </c>
    </row>
    <row ht="14.25" x14ac:dyDescent="0.15" r="2812" spans="1:6">
      <c r="A2812" s="737">
        <v>2808</v>
      </c>
      <c r="B2812" s="838" t="s">
        <v>6569</v>
      </c>
      <c r="C2812" s="839" t="s">
        <v>6884</v>
      </c>
      <c r="D2812" s="838">
        <v>620.22</v>
      </c>
      <c r="E2812" s="838">
        <v>92.57</v>
      </c>
      <c r="F2812" s="837">
        <v>6.7</v>
      </c>
    </row>
    <row ht="14.25" x14ac:dyDescent="0.15" r="2813" spans="1:6">
      <c r="A2813" s="737">
        <v>2809</v>
      </c>
      <c r="B2813" s="838" t="s">
        <v>6569</v>
      </c>
      <c r="C2813" s="839" t="s">
        <v>6885</v>
      </c>
      <c r="D2813" s="838">
        <v>333.25</v>
      </c>
      <c r="E2813" s="838">
        <v>92.57</v>
      </c>
      <c r="F2813" s="837">
        <v>3.6</v>
      </c>
    </row>
    <row ht="14.25" x14ac:dyDescent="0.15" r="2814" spans="1:6">
      <c r="A2814" s="737">
        <v>2810</v>
      </c>
      <c r="B2814" s="838" t="s">
        <v>6569</v>
      </c>
      <c r="C2814" s="839" t="s">
        <v>6886</v>
      </c>
      <c r="D2814" s="838">
        <v>476.74</v>
      </c>
      <c r="E2814" s="838">
        <v>92.57</v>
      </c>
      <c r="F2814" s="837">
        <v>5.15</v>
      </c>
    </row>
    <row ht="14.25" x14ac:dyDescent="0.15" r="2815" spans="1:6">
      <c r="A2815" s="737">
        <v>2811</v>
      </c>
      <c r="B2815" s="838" t="s">
        <v>6569</v>
      </c>
      <c r="C2815" s="839" t="s">
        <v>6887</v>
      </c>
      <c r="D2815" s="838">
        <v>1253.4</v>
      </c>
      <c r="E2815" s="838">
        <v>92.57</v>
      </c>
      <c r="F2815" s="837">
        <v>13.54</v>
      </c>
    </row>
    <row ht="14.25" x14ac:dyDescent="0.15" r="2816" spans="1:6">
      <c r="A2816" s="737">
        <v>2812</v>
      </c>
      <c r="B2816" s="838" t="s">
        <v>6569</v>
      </c>
      <c r="C2816" s="839" t="s">
        <v>6888</v>
      </c>
      <c r="D2816" s="838">
        <v>561.9</v>
      </c>
      <c r="E2816" s="838">
        <v>92.57</v>
      </c>
      <c r="F2816" s="837">
        <v>6.07</v>
      </c>
    </row>
    <row ht="14.25" x14ac:dyDescent="0.15" r="2817" spans="1:6">
      <c r="A2817" s="737">
        <v>2813</v>
      </c>
      <c r="B2817" s="838" t="s">
        <v>6569</v>
      </c>
      <c r="C2817" s="839" t="s">
        <v>6889</v>
      </c>
      <c r="D2817" s="838">
        <v>680.39</v>
      </c>
      <c r="E2817" s="838">
        <v>92.57</v>
      </c>
      <c r="F2817" s="837">
        <v>7.35</v>
      </c>
    </row>
    <row ht="14.25" x14ac:dyDescent="0.15" r="2818" spans="1:6">
      <c r="A2818" s="737">
        <v>2814</v>
      </c>
      <c r="B2818" s="838" t="s">
        <v>6569</v>
      </c>
      <c r="C2818" s="839" t="s">
        <v>6890</v>
      </c>
      <c r="D2818" s="838">
        <v>531.35</v>
      </c>
      <c r="E2818" s="838">
        <v>92.57</v>
      </c>
      <c r="F2818" s="837">
        <v>5.74</v>
      </c>
    </row>
    <row ht="14.25" x14ac:dyDescent="0.15" r="2819" spans="1:6">
      <c r="A2819" s="737">
        <v>2815</v>
      </c>
      <c r="B2819" s="838" t="s">
        <v>6569</v>
      </c>
      <c r="C2819" s="839" t="s">
        <v>6891</v>
      </c>
      <c r="D2819" s="838">
        <v>697.05</v>
      </c>
      <c r="E2819" s="838">
        <v>92.57</v>
      </c>
      <c r="F2819" s="837">
        <v>7.53</v>
      </c>
    </row>
    <row ht="14.25" x14ac:dyDescent="0.15" r="2820" spans="1:6">
      <c r="A2820" s="737">
        <v>2816</v>
      </c>
      <c r="B2820" s="838" t="s">
        <v>6569</v>
      </c>
      <c r="C2820" s="839" t="s">
        <v>6892</v>
      </c>
      <c r="D2820" s="838">
        <v>523.95</v>
      </c>
      <c r="E2820" s="838">
        <v>92.57</v>
      </c>
      <c r="F2820" s="837">
        <v>5.66</v>
      </c>
    </row>
    <row ht="14.25" x14ac:dyDescent="0.15" r="2821" spans="1:6">
      <c r="A2821" s="737">
        <v>2817</v>
      </c>
      <c r="B2821" s="838" t="s">
        <v>6569</v>
      </c>
      <c r="C2821" s="839" t="s">
        <v>6893</v>
      </c>
      <c r="D2821" s="838">
        <v>524.87</v>
      </c>
      <c r="E2821" s="838">
        <v>92.57</v>
      </c>
      <c r="F2821" s="837">
        <v>5.67</v>
      </c>
    </row>
    <row ht="14.25" x14ac:dyDescent="0.15" r="2822" spans="1:6">
      <c r="A2822" s="737">
        <v>2818</v>
      </c>
      <c r="B2822" s="838" t="s">
        <v>6569</v>
      </c>
      <c r="C2822" s="839" t="s">
        <v>6894</v>
      </c>
      <c r="D2822" s="838">
        <v>524.87</v>
      </c>
      <c r="E2822" s="838">
        <v>92.57</v>
      </c>
      <c r="F2822" s="837">
        <v>5.67</v>
      </c>
    </row>
    <row ht="14.25" x14ac:dyDescent="0.15" r="2823" spans="1:6">
      <c r="A2823" s="737">
        <v>2819</v>
      </c>
      <c r="B2823" s="838" t="s">
        <v>6569</v>
      </c>
      <c r="C2823" s="839" t="s">
        <v>211</v>
      </c>
      <c r="D2823" s="838">
        <v>729.45</v>
      </c>
      <c r="E2823" s="838">
        <v>92.57</v>
      </c>
      <c r="F2823" s="837">
        <v>7.88</v>
      </c>
    </row>
    <row ht="14.25" x14ac:dyDescent="0.15" r="2824" spans="1:6">
      <c r="A2824" s="737">
        <v>2820</v>
      </c>
      <c r="B2824" s="838" t="s">
        <v>6569</v>
      </c>
      <c r="C2824" s="839" t="s">
        <v>6797</v>
      </c>
      <c r="D2824" s="838">
        <v>584.12</v>
      </c>
      <c r="E2824" s="838">
        <v>92.57</v>
      </c>
      <c r="F2824" s="837">
        <v>6.31</v>
      </c>
    </row>
    <row ht="14.25" x14ac:dyDescent="0.15" r="2825" spans="1:6">
      <c r="A2825" s="737">
        <v>2821</v>
      </c>
      <c r="B2825" s="838" t="s">
        <v>6569</v>
      </c>
      <c r="C2825" s="839" t="s">
        <v>6895</v>
      </c>
      <c r="D2825" s="838">
        <v>604.48</v>
      </c>
      <c r="E2825" s="838">
        <v>92.57</v>
      </c>
      <c r="F2825" s="837">
        <v>6.53</v>
      </c>
    </row>
    <row ht="14.25" x14ac:dyDescent="0.15" r="2826" spans="1:6">
      <c r="A2826" s="737">
        <v>2822</v>
      </c>
      <c r="B2826" s="838" t="s">
        <v>6569</v>
      </c>
      <c r="C2826" s="839" t="s">
        <v>6896</v>
      </c>
      <c r="D2826" s="838">
        <v>729.45</v>
      </c>
      <c r="E2826" s="838">
        <v>92.57</v>
      </c>
      <c r="F2826" s="837">
        <v>7.88</v>
      </c>
    </row>
    <row ht="14.25" x14ac:dyDescent="0.15" r="2827" spans="1:6">
      <c r="A2827" s="737">
        <v>2823</v>
      </c>
      <c r="B2827" s="838" t="s">
        <v>6569</v>
      </c>
      <c r="C2827" s="839" t="s">
        <v>6897</v>
      </c>
      <c r="D2827" s="838">
        <v>381.39</v>
      </c>
      <c r="E2827" s="838">
        <v>92.57</v>
      </c>
      <c r="F2827" s="837">
        <v>4.12</v>
      </c>
    </row>
    <row ht="14.25" x14ac:dyDescent="0.15" r="2828" spans="1:6">
      <c r="A2828" s="737">
        <v>2824</v>
      </c>
      <c r="B2828" s="838" t="s">
        <v>6569</v>
      </c>
      <c r="C2828" s="839" t="s">
        <v>6898</v>
      </c>
      <c r="D2828" s="838">
        <v>715.57</v>
      </c>
      <c r="E2828" s="838">
        <v>92.57</v>
      </c>
      <c r="F2828" s="837">
        <v>7.73</v>
      </c>
    </row>
    <row ht="14.25" x14ac:dyDescent="0.15" r="2829" spans="1:6">
      <c r="A2829" s="737">
        <v>2825</v>
      </c>
      <c r="B2829" s="838" t="s">
        <v>6569</v>
      </c>
      <c r="C2829" s="839" t="s">
        <v>6899</v>
      </c>
      <c r="D2829" s="838">
        <v>366.58</v>
      </c>
      <c r="E2829" s="838">
        <v>92.57</v>
      </c>
      <c r="F2829" s="837">
        <v>3.96</v>
      </c>
    </row>
    <row ht="14.25" x14ac:dyDescent="0.15" r="2830" spans="1:6">
      <c r="A2830" s="737">
        <v>2826</v>
      </c>
      <c r="B2830" s="838" t="s">
        <v>6569</v>
      </c>
      <c r="C2830" s="839" t="s">
        <v>6900</v>
      </c>
      <c r="D2830" s="838">
        <v>1288.57</v>
      </c>
      <c r="E2830" s="838">
        <v>92.57</v>
      </c>
      <c r="F2830" s="837">
        <v>13.92</v>
      </c>
    </row>
    <row ht="14.25" x14ac:dyDescent="0.15" r="2831" spans="1:6">
      <c r="A2831" s="737">
        <v>2827</v>
      </c>
      <c r="B2831" s="838" t="s">
        <v>6569</v>
      </c>
      <c r="C2831" s="839" t="s">
        <v>6901</v>
      </c>
      <c r="D2831" s="838">
        <v>476.74</v>
      </c>
      <c r="E2831" s="838">
        <v>92.57</v>
      </c>
      <c r="F2831" s="837">
        <v>5.15</v>
      </c>
    </row>
    <row ht="14.25" x14ac:dyDescent="0.15" r="2832" spans="1:6">
      <c r="A2832" s="737">
        <v>2828</v>
      </c>
      <c r="B2832" s="838" t="s">
        <v>6569</v>
      </c>
      <c r="C2832" s="839" t="s">
        <v>6902</v>
      </c>
      <c r="D2832" s="838">
        <v>350.84</v>
      </c>
      <c r="E2832" s="838">
        <v>92.57</v>
      </c>
      <c r="F2832" s="837">
        <v>3.79</v>
      </c>
    </row>
    <row ht="14.25" x14ac:dyDescent="0.15" r="2833" spans="1:6">
      <c r="A2833" s="737">
        <v>2829</v>
      </c>
      <c r="B2833" s="838" t="s">
        <v>6569</v>
      </c>
      <c r="C2833" s="839" t="s">
        <v>6903</v>
      </c>
      <c r="D2833" s="838">
        <v>668.36</v>
      </c>
      <c r="E2833" s="838">
        <v>92.57</v>
      </c>
      <c r="F2833" s="837">
        <v>7.22</v>
      </c>
    </row>
    <row ht="14.25" x14ac:dyDescent="0.15" r="2834" spans="1:6">
      <c r="A2834" s="737">
        <v>2830</v>
      </c>
      <c r="B2834" s="838" t="s">
        <v>6569</v>
      </c>
      <c r="C2834" s="839" t="s">
        <v>6904</v>
      </c>
      <c r="D2834" s="838">
        <v>925.7</v>
      </c>
      <c r="E2834" s="838">
        <v>92.57</v>
      </c>
      <c r="F2834" s="837">
        <v>10</v>
      </c>
    </row>
    <row ht="14.25" x14ac:dyDescent="0.15" r="2835" spans="1:6">
      <c r="A2835" s="737">
        <v>2831</v>
      </c>
      <c r="B2835" s="838" t="s">
        <v>6569</v>
      </c>
      <c r="C2835" s="839" t="s">
        <v>6905</v>
      </c>
      <c r="D2835" s="838">
        <v>438.78</v>
      </c>
      <c r="E2835" s="838">
        <v>92.57</v>
      </c>
      <c r="F2835" s="837">
        <v>4.74</v>
      </c>
    </row>
    <row ht="14.25" x14ac:dyDescent="0.15" r="2836" spans="1:6">
      <c r="A2836" s="737">
        <v>2832</v>
      </c>
      <c r="B2836" s="838" t="s">
        <v>6569</v>
      </c>
      <c r="C2836" s="839" t="s">
        <v>6906</v>
      </c>
      <c r="D2836" s="838">
        <v>648.92</v>
      </c>
      <c r="E2836" s="838">
        <v>92.57</v>
      </c>
      <c r="F2836" s="837">
        <v>7.01</v>
      </c>
    </row>
    <row ht="14.25" x14ac:dyDescent="0.15" r="2837" spans="1:6">
      <c r="A2837" s="737">
        <v>2833</v>
      </c>
      <c r="B2837" s="838" t="s">
        <v>6569</v>
      </c>
      <c r="C2837" s="839" t="s">
        <v>6907</v>
      </c>
      <c r="D2837" s="838">
        <v>458.22</v>
      </c>
      <c r="E2837" s="838">
        <v>92.57</v>
      </c>
      <c r="F2837" s="837">
        <v>4.95</v>
      </c>
    </row>
    <row ht="14.25" x14ac:dyDescent="0.15" r="2838" spans="1:6">
      <c r="A2838" s="737">
        <v>2834</v>
      </c>
      <c r="B2838" s="838" t="s">
        <v>6569</v>
      </c>
      <c r="C2838" s="839" t="s">
        <v>6908</v>
      </c>
      <c r="D2838" s="838">
        <v>275.86</v>
      </c>
      <c r="E2838" s="838">
        <v>92.57</v>
      </c>
      <c r="F2838" s="837">
        <v>2.98</v>
      </c>
    </row>
    <row ht="14.25" x14ac:dyDescent="0.15" r="2839" spans="1:6">
      <c r="A2839" s="737">
        <v>2835</v>
      </c>
      <c r="B2839" s="838" t="s">
        <v>6569</v>
      </c>
      <c r="C2839" s="839" t="s">
        <v>6909</v>
      </c>
      <c r="D2839" s="838">
        <v>629.48</v>
      </c>
      <c r="E2839" s="838">
        <v>92.57</v>
      </c>
      <c r="F2839" s="837">
        <v>6.8</v>
      </c>
    </row>
    <row ht="14.25" x14ac:dyDescent="0.15" r="2840" spans="1:6">
      <c r="A2840" s="737">
        <v>2836</v>
      </c>
      <c r="B2840" s="838" t="s">
        <v>6569</v>
      </c>
      <c r="C2840" s="839" t="s">
        <v>6910</v>
      </c>
      <c r="D2840" s="838">
        <v>575.79</v>
      </c>
      <c r="E2840" s="838">
        <v>92.57</v>
      </c>
      <c r="F2840" s="837">
        <v>6.22</v>
      </c>
    </row>
    <row ht="14.25" x14ac:dyDescent="0.15" r="2841" spans="1:6">
      <c r="A2841" s="737">
        <v>2837</v>
      </c>
      <c r="B2841" s="838" t="s">
        <v>6569</v>
      </c>
      <c r="C2841" s="839" t="s">
        <v>6911</v>
      </c>
      <c r="D2841" s="838">
        <v>688.72</v>
      </c>
      <c r="E2841" s="838">
        <v>92.57</v>
      </c>
      <c r="F2841" s="837">
        <v>7.44</v>
      </c>
    </row>
    <row ht="14.25" x14ac:dyDescent="0.15" r="2842" spans="1:6">
      <c r="A2842" s="737">
        <v>2838</v>
      </c>
      <c r="B2842" s="838" t="s">
        <v>6569</v>
      </c>
      <c r="C2842" s="839" t="s">
        <v>6912</v>
      </c>
      <c r="D2842" s="838">
        <v>610.04</v>
      </c>
      <c r="E2842" s="838">
        <v>92.57</v>
      </c>
      <c r="F2842" s="837">
        <v>6.59</v>
      </c>
    </row>
    <row ht="14.25" x14ac:dyDescent="0.15" r="2843" spans="1:6">
      <c r="A2843" s="737">
        <v>2839</v>
      </c>
      <c r="B2843" s="838" t="s">
        <v>6569</v>
      </c>
      <c r="C2843" s="839" t="s">
        <v>6913</v>
      </c>
      <c r="D2843" s="838">
        <v>177.73</v>
      </c>
      <c r="E2843" s="838">
        <v>92.57</v>
      </c>
      <c r="F2843" s="837">
        <v>1.92</v>
      </c>
    </row>
    <row ht="14.25" x14ac:dyDescent="0.15" r="2844" spans="1:6">
      <c r="A2844" s="737">
        <v>2840</v>
      </c>
      <c r="B2844" s="838" t="s">
        <v>6569</v>
      </c>
      <c r="C2844" s="839" t="s">
        <v>6914</v>
      </c>
      <c r="D2844" s="838">
        <v>646.14</v>
      </c>
      <c r="E2844" s="838">
        <v>92.57</v>
      </c>
      <c r="F2844" s="837">
        <v>6.98</v>
      </c>
    </row>
    <row ht="14.25" x14ac:dyDescent="0.15" r="2845" spans="1:6">
      <c r="A2845" s="737">
        <v>2841</v>
      </c>
      <c r="B2845" s="838" t="s">
        <v>6569</v>
      </c>
      <c r="C2845" s="839" t="s">
        <v>6915</v>
      </c>
      <c r="D2845" s="838">
        <v>300.85</v>
      </c>
      <c r="E2845" s="838">
        <v>92.57</v>
      </c>
      <c r="F2845" s="837">
        <v>3.25</v>
      </c>
    </row>
    <row ht="14.25" x14ac:dyDescent="0.15" r="2846" spans="1:6">
      <c r="A2846" s="737">
        <v>2842</v>
      </c>
      <c r="B2846" s="838" t="s">
        <v>6569</v>
      </c>
      <c r="C2846" s="839" t="s">
        <v>6916</v>
      </c>
      <c r="D2846" s="838">
        <v>489.7</v>
      </c>
      <c r="E2846" s="838">
        <v>92.57</v>
      </c>
      <c r="F2846" s="837">
        <v>5.29</v>
      </c>
    </row>
    <row ht="14.25" x14ac:dyDescent="0.15" r="2847" spans="1:6">
      <c r="A2847" s="737">
        <v>2843</v>
      </c>
      <c r="B2847" s="838" t="s">
        <v>6569</v>
      </c>
      <c r="C2847" s="839" t="s">
        <v>6917</v>
      </c>
      <c r="D2847" s="838">
        <v>240.68</v>
      </c>
      <c r="E2847" s="838">
        <v>92.57</v>
      </c>
      <c r="F2847" s="837">
        <v>2.6</v>
      </c>
    </row>
    <row ht="14.25" x14ac:dyDescent="0.15" r="2848" spans="1:6">
      <c r="A2848" s="737">
        <v>2844</v>
      </c>
      <c r="B2848" s="838" t="s">
        <v>6569</v>
      </c>
      <c r="C2848" s="839" t="s">
        <v>6918</v>
      </c>
      <c r="D2848" s="838">
        <v>559.12</v>
      </c>
      <c r="E2848" s="838">
        <v>92.57</v>
      </c>
      <c r="F2848" s="837">
        <v>6.04</v>
      </c>
    </row>
    <row ht="14.25" x14ac:dyDescent="0.15" r="2849" spans="1:6">
      <c r="A2849" s="737">
        <v>2845</v>
      </c>
      <c r="B2849" s="838" t="s">
        <v>6569</v>
      </c>
      <c r="C2849" s="839" t="s">
        <v>6919</v>
      </c>
      <c r="D2849" s="838">
        <v>556.35</v>
      </c>
      <c r="E2849" s="838">
        <v>92.57</v>
      </c>
      <c r="F2849" s="837">
        <v>6.01</v>
      </c>
    </row>
    <row ht="14.25" x14ac:dyDescent="0.15" r="2850" spans="1:6">
      <c r="A2850" s="737">
        <v>2846</v>
      </c>
      <c r="B2850" s="838" t="s">
        <v>6569</v>
      </c>
      <c r="C2850" s="839" t="s">
        <v>6920</v>
      </c>
      <c r="D2850" s="838">
        <v>715.57</v>
      </c>
      <c r="E2850" s="838">
        <v>92.57</v>
      </c>
      <c r="F2850" s="837">
        <v>7.73</v>
      </c>
    </row>
    <row ht="14.25" x14ac:dyDescent="0.15" r="2851" spans="1:6">
      <c r="A2851" s="737">
        <v>2847</v>
      </c>
      <c r="B2851" s="838" t="s">
        <v>6569</v>
      </c>
      <c r="C2851" s="839" t="s">
        <v>6921</v>
      </c>
      <c r="D2851" s="838">
        <v>453.59</v>
      </c>
      <c r="E2851" s="838">
        <v>92.57</v>
      </c>
      <c r="F2851" s="837">
        <v>4.9</v>
      </c>
    </row>
    <row ht="14.25" x14ac:dyDescent="0.15" r="2852" spans="1:6">
      <c r="A2852" s="737">
        <v>2848</v>
      </c>
      <c r="B2852" s="838" t="s">
        <v>6569</v>
      </c>
      <c r="C2852" s="839" t="s">
        <v>6922</v>
      </c>
      <c r="D2852" s="838">
        <v>655.4</v>
      </c>
      <c r="E2852" s="838">
        <v>92.57</v>
      </c>
      <c r="F2852" s="837">
        <v>7.08</v>
      </c>
    </row>
    <row ht="14.25" x14ac:dyDescent="0.15" r="2853" spans="1:6">
      <c r="A2853" s="737">
        <v>2849</v>
      </c>
      <c r="B2853" s="838" t="s">
        <v>6569</v>
      </c>
      <c r="C2853" s="839" t="s">
        <v>6923</v>
      </c>
      <c r="D2853" s="838">
        <v>458.22</v>
      </c>
      <c r="E2853" s="838">
        <v>92.57</v>
      </c>
      <c r="F2853" s="837">
        <v>4.95</v>
      </c>
    </row>
    <row ht="14.25" x14ac:dyDescent="0.15" r="2854" spans="1:6">
      <c r="A2854" s="737">
        <v>2850</v>
      </c>
      <c r="B2854" s="838" t="s">
        <v>6569</v>
      </c>
      <c r="C2854" s="839" t="s">
        <v>6924</v>
      </c>
      <c r="D2854" s="838">
        <v>700.75</v>
      </c>
      <c r="E2854" s="838">
        <v>92.57</v>
      </c>
      <c r="F2854" s="837">
        <v>7.57</v>
      </c>
    </row>
    <row ht="14.25" x14ac:dyDescent="0.15" r="2855" spans="1:6">
      <c r="A2855" s="737">
        <v>2851</v>
      </c>
      <c r="B2855" s="838" t="s">
        <v>6569</v>
      </c>
      <c r="C2855" s="839" t="s">
        <v>6925</v>
      </c>
      <c r="D2855" s="838">
        <v>532.28</v>
      </c>
      <c r="E2855" s="838">
        <v>92.57</v>
      </c>
      <c r="F2855" s="837">
        <v>5.75</v>
      </c>
    </row>
    <row ht="14.25" x14ac:dyDescent="0.15" r="2856" spans="1:6">
      <c r="A2856" s="737">
        <v>2852</v>
      </c>
      <c r="B2856" s="838" t="s">
        <v>6569</v>
      </c>
      <c r="C2856" s="839" t="s">
        <v>6926</v>
      </c>
      <c r="D2856" s="838">
        <v>498.03</v>
      </c>
      <c r="E2856" s="838">
        <v>92.57</v>
      </c>
      <c r="F2856" s="837">
        <v>5.38</v>
      </c>
    </row>
    <row ht="14.25" x14ac:dyDescent="0.15" r="2857" spans="1:6">
      <c r="A2857" s="737">
        <v>2853</v>
      </c>
      <c r="B2857" s="838" t="s">
        <v>6569</v>
      </c>
      <c r="C2857" s="839" t="s">
        <v>6927</v>
      </c>
      <c r="D2857" s="838">
        <v>670.21</v>
      </c>
      <c r="E2857" s="838">
        <v>92.57</v>
      </c>
      <c r="F2857" s="837">
        <v>7.24</v>
      </c>
    </row>
    <row ht="14.25" x14ac:dyDescent="0.15" r="2858" spans="1:6">
      <c r="A2858" s="737">
        <v>2854</v>
      </c>
      <c r="B2858" s="838" t="s">
        <v>6569</v>
      </c>
      <c r="C2858" s="839" t="s">
        <v>6928</v>
      </c>
      <c r="D2858" s="838">
        <v>669.28</v>
      </c>
      <c r="E2858" s="838">
        <v>92.57</v>
      </c>
      <c r="F2858" s="837">
        <v>7.23</v>
      </c>
    </row>
    <row ht="14.25" x14ac:dyDescent="0.15" r="2859" spans="1:6">
      <c r="A2859" s="737">
        <v>2855</v>
      </c>
      <c r="B2859" s="838" t="s">
        <v>6569</v>
      </c>
      <c r="C2859" s="839" t="s">
        <v>6929</v>
      </c>
      <c r="D2859" s="838">
        <v>1089.55</v>
      </c>
      <c r="E2859" s="838">
        <v>92.57</v>
      </c>
      <c r="F2859" s="837">
        <v>11.77</v>
      </c>
    </row>
    <row ht="14.25" x14ac:dyDescent="0.15" r="2860" spans="1:6">
      <c r="A2860" s="737">
        <v>2856</v>
      </c>
      <c r="B2860" s="838" t="s">
        <v>6569</v>
      </c>
      <c r="C2860" s="839" t="s">
        <v>6930</v>
      </c>
      <c r="D2860" s="838">
        <v>1076.59</v>
      </c>
      <c r="E2860" s="838">
        <v>92.57</v>
      </c>
      <c r="F2860" s="837">
        <v>11.63</v>
      </c>
    </row>
    <row ht="14.25" x14ac:dyDescent="0.15" r="2861" spans="1:6">
      <c r="A2861" s="737">
        <v>2857</v>
      </c>
      <c r="B2861" s="838" t="s">
        <v>6569</v>
      </c>
      <c r="C2861" s="839" t="s">
        <v>6931</v>
      </c>
      <c r="D2861" s="838">
        <v>580.41</v>
      </c>
      <c r="E2861" s="838">
        <v>92.57</v>
      </c>
      <c r="F2861" s="837">
        <v>6.27</v>
      </c>
    </row>
    <row ht="14.25" x14ac:dyDescent="0.15" r="2862" spans="1:6">
      <c r="A2862" s="737">
        <v>2858</v>
      </c>
      <c r="B2862" s="838" t="s">
        <v>6569</v>
      </c>
      <c r="C2862" s="839" t="s">
        <v>6932</v>
      </c>
      <c r="D2862" s="838">
        <v>249.94</v>
      </c>
      <c r="E2862" s="838">
        <v>92.57</v>
      </c>
      <c r="F2862" s="837">
        <v>2.7</v>
      </c>
    </row>
    <row ht="14.25" x14ac:dyDescent="0.15" r="2863" spans="1:6">
      <c r="A2863" s="737">
        <v>2859</v>
      </c>
      <c r="B2863" s="838" t="s">
        <v>6569</v>
      </c>
      <c r="C2863" s="839" t="s">
        <v>6933</v>
      </c>
      <c r="D2863" s="838">
        <v>415.64</v>
      </c>
      <c r="E2863" s="838">
        <v>92.57</v>
      </c>
      <c r="F2863" s="837">
        <v>4.49</v>
      </c>
    </row>
    <row ht="14.25" x14ac:dyDescent="0.15" r="2864" spans="1:6">
      <c r="A2864" s="737">
        <v>2860</v>
      </c>
      <c r="B2864" s="838" t="s">
        <v>6569</v>
      </c>
      <c r="C2864" s="839" t="s">
        <v>6934</v>
      </c>
      <c r="D2864" s="838">
        <v>799.8</v>
      </c>
      <c r="E2864" s="838">
        <v>92.57</v>
      </c>
      <c r="F2864" s="837">
        <v>8.64</v>
      </c>
    </row>
    <row ht="14.25" x14ac:dyDescent="0.15" r="2865" spans="1:6">
      <c r="A2865" s="737">
        <v>2861</v>
      </c>
      <c r="B2865" s="838" t="s">
        <v>6569</v>
      </c>
      <c r="C2865" s="839" t="s">
        <v>6935</v>
      </c>
      <c r="D2865" s="838">
        <v>715.57</v>
      </c>
      <c r="E2865" s="838">
        <v>92.57</v>
      </c>
      <c r="F2865" s="837">
        <v>7.73</v>
      </c>
    </row>
    <row ht="14.25" x14ac:dyDescent="0.15" r="2866" spans="1:6">
      <c r="A2866" s="737">
        <v>2862</v>
      </c>
      <c r="B2866" s="838" t="s">
        <v>6569</v>
      </c>
      <c r="C2866" s="839" t="s">
        <v>6936</v>
      </c>
      <c r="D2866" s="838">
        <v>638.73</v>
      </c>
      <c r="E2866" s="838">
        <v>92.57</v>
      </c>
      <c r="F2866" s="837">
        <v>6.9</v>
      </c>
    </row>
    <row ht="14.25" x14ac:dyDescent="0.15" r="2867" spans="1:6">
      <c r="A2867" s="737">
        <v>2863</v>
      </c>
      <c r="B2867" s="838" t="s">
        <v>6569</v>
      </c>
      <c r="C2867" s="839" t="s">
        <v>6937</v>
      </c>
      <c r="D2867" s="838">
        <v>509.13</v>
      </c>
      <c r="E2867" s="838">
        <v>92.57</v>
      </c>
      <c r="F2867" s="837">
        <v>5.5</v>
      </c>
    </row>
    <row ht="14.25" x14ac:dyDescent="0.15" r="2868" spans="1:6">
      <c r="A2868" s="737">
        <v>2864</v>
      </c>
      <c r="B2868" s="838" t="s">
        <v>6569</v>
      </c>
      <c r="C2868" s="839" t="s">
        <v>6938</v>
      </c>
      <c r="D2868" s="838">
        <v>649.84</v>
      </c>
      <c r="E2868" s="838">
        <v>92.57</v>
      </c>
      <c r="F2868" s="837">
        <v>7.02</v>
      </c>
    </row>
    <row ht="14.25" x14ac:dyDescent="0.15" r="2869" spans="1:6">
      <c r="A2869" s="737">
        <v>2865</v>
      </c>
      <c r="B2869" s="838" t="s">
        <v>6569</v>
      </c>
      <c r="C2869" s="839" t="s">
        <v>6939</v>
      </c>
      <c r="D2869" s="838">
        <v>663.73</v>
      </c>
      <c r="E2869" s="838">
        <v>92.57</v>
      </c>
      <c r="F2869" s="837">
        <v>7.17</v>
      </c>
    </row>
    <row ht="14.25" x14ac:dyDescent="0.15" r="2870" spans="1:6">
      <c r="A2870" s="737">
        <v>2866</v>
      </c>
      <c r="B2870" s="838" t="s">
        <v>6569</v>
      </c>
      <c r="C2870" s="839" t="s">
        <v>6940</v>
      </c>
      <c r="D2870" s="838">
        <v>387.87</v>
      </c>
      <c r="E2870" s="838">
        <v>92.57</v>
      </c>
      <c r="F2870" s="837">
        <v>4.19</v>
      </c>
    </row>
    <row ht="14.25" x14ac:dyDescent="0.15" r="2871" spans="1:6">
      <c r="A2871" s="737">
        <v>2867</v>
      </c>
      <c r="B2871" s="838" t="s">
        <v>6569</v>
      </c>
      <c r="C2871" s="839" t="s">
        <v>6941</v>
      </c>
      <c r="D2871" s="838">
        <v>666.5</v>
      </c>
      <c r="E2871" s="838">
        <v>92.57</v>
      </c>
      <c r="F2871" s="837">
        <v>7.2</v>
      </c>
    </row>
    <row ht="14.25" x14ac:dyDescent="0.15" r="2872" spans="1:6">
      <c r="A2872" s="737">
        <v>2868</v>
      </c>
      <c r="B2872" s="838" t="s">
        <v>6569</v>
      </c>
      <c r="C2872" s="839" t="s">
        <v>6942</v>
      </c>
      <c r="D2872" s="838">
        <v>872.01</v>
      </c>
      <c r="E2872" s="838">
        <v>92.57</v>
      </c>
      <c r="F2872" s="837">
        <v>9.42</v>
      </c>
    </row>
    <row ht="14.25" x14ac:dyDescent="0.15" r="2873" spans="1:6">
      <c r="A2873" s="737">
        <v>2869</v>
      </c>
      <c r="B2873" s="838" t="s">
        <v>6569</v>
      </c>
      <c r="C2873" s="839" t="s">
        <v>6943</v>
      </c>
      <c r="D2873" s="838">
        <v>503.58</v>
      </c>
      <c r="E2873" s="838">
        <v>92.57</v>
      </c>
      <c r="F2873" s="837">
        <v>5.44</v>
      </c>
    </row>
    <row ht="14.25" x14ac:dyDescent="0.15" r="2874" spans="1:6">
      <c r="A2874" s="737">
        <v>2870</v>
      </c>
      <c r="B2874" s="838" t="s">
        <v>6569</v>
      </c>
      <c r="C2874" s="839" t="s">
        <v>6944</v>
      </c>
      <c r="D2874" s="838">
        <v>532.28</v>
      </c>
      <c r="E2874" s="838">
        <v>92.57</v>
      </c>
      <c r="F2874" s="837">
        <v>5.75</v>
      </c>
    </row>
    <row ht="14.25" x14ac:dyDescent="0.15" r="2875" spans="1:6">
      <c r="A2875" s="737">
        <v>2871</v>
      </c>
      <c r="B2875" s="838" t="s">
        <v>6569</v>
      </c>
      <c r="C2875" s="839" t="s">
        <v>6945</v>
      </c>
      <c r="D2875" s="838">
        <v>523.02</v>
      </c>
      <c r="E2875" s="838">
        <v>92.57</v>
      </c>
      <c r="F2875" s="837">
        <v>5.65</v>
      </c>
    </row>
    <row ht="14.25" x14ac:dyDescent="0.15" r="2876" spans="1:6">
      <c r="A2876" s="737">
        <v>2872</v>
      </c>
      <c r="B2876" s="838" t="s">
        <v>6569</v>
      </c>
      <c r="C2876" s="839" t="s">
        <v>6946</v>
      </c>
      <c r="D2876" s="838">
        <v>676.69</v>
      </c>
      <c r="E2876" s="838">
        <v>92.57</v>
      </c>
      <c r="F2876" s="837">
        <v>7.31</v>
      </c>
    </row>
    <row ht="14.25" x14ac:dyDescent="0.15" r="2877" spans="1:6">
      <c r="A2877" s="737">
        <v>2873</v>
      </c>
      <c r="B2877" s="838" t="s">
        <v>6569</v>
      </c>
      <c r="C2877" s="839" t="s">
        <v>6947</v>
      </c>
      <c r="D2877" s="838">
        <v>698.9</v>
      </c>
      <c r="E2877" s="838">
        <v>92.57</v>
      </c>
      <c r="F2877" s="837">
        <v>7.55</v>
      </c>
    </row>
    <row ht="14.25" x14ac:dyDescent="0.15" r="2878" spans="1:6">
      <c r="A2878" s="737">
        <v>2874</v>
      </c>
      <c r="B2878" s="838" t="s">
        <v>6569</v>
      </c>
      <c r="C2878" s="839" t="s">
        <v>6948</v>
      </c>
      <c r="D2878" s="838">
        <v>93.5</v>
      </c>
      <c r="E2878" s="838">
        <v>92.57</v>
      </c>
      <c r="F2878" s="837">
        <v>1.01</v>
      </c>
    </row>
    <row ht="14.25" x14ac:dyDescent="0.15" r="2879" spans="1:6">
      <c r="A2879" s="737">
        <v>2875</v>
      </c>
      <c r="B2879" s="838" t="s">
        <v>6569</v>
      </c>
      <c r="C2879" s="839" t="s">
        <v>6949</v>
      </c>
      <c r="D2879" s="838">
        <v>461</v>
      </c>
      <c r="E2879" s="838">
        <v>92.57</v>
      </c>
      <c r="F2879" s="837">
        <v>4.98</v>
      </c>
    </row>
    <row ht="14.25" x14ac:dyDescent="0.15" r="2880" spans="1:6">
      <c r="A2880" s="737">
        <v>2876</v>
      </c>
      <c r="B2880" s="838" t="s">
        <v>6569</v>
      </c>
      <c r="C2880" s="839" t="s">
        <v>6950</v>
      </c>
      <c r="D2880" s="838">
        <v>901.63</v>
      </c>
      <c r="E2880" s="838">
        <v>92.57</v>
      </c>
      <c r="F2880" s="837">
        <v>9.74</v>
      </c>
    </row>
    <row ht="14.25" x14ac:dyDescent="0.15" r="2881" spans="1:6">
      <c r="A2881" s="737">
        <v>2877</v>
      </c>
      <c r="B2881" s="838" t="s">
        <v>6569</v>
      </c>
      <c r="C2881" s="839" t="s">
        <v>6951</v>
      </c>
      <c r="D2881" s="838">
        <v>735.01</v>
      </c>
      <c r="E2881" s="838">
        <v>92.57</v>
      </c>
      <c r="F2881" s="837">
        <v>7.94</v>
      </c>
    </row>
    <row ht="14.25" x14ac:dyDescent="0.15" r="2882" spans="1:6">
      <c r="A2882" s="737">
        <v>2878</v>
      </c>
      <c r="B2882" s="838" t="s">
        <v>6569</v>
      </c>
      <c r="C2882" s="839" t="s">
        <v>6952</v>
      </c>
      <c r="D2882" s="838">
        <v>604.48</v>
      </c>
      <c r="E2882" s="838">
        <v>92.57</v>
      </c>
      <c r="F2882" s="837">
        <v>6.53</v>
      </c>
    </row>
    <row ht="14.25" x14ac:dyDescent="0.15" r="2883" spans="1:6">
      <c r="A2883" s="737">
        <v>2879</v>
      </c>
      <c r="B2883" s="838" t="s">
        <v>6569</v>
      </c>
      <c r="C2883" s="839" t="s">
        <v>6953</v>
      </c>
      <c r="D2883" s="838">
        <v>486.92</v>
      </c>
      <c r="E2883" s="838">
        <v>92.57</v>
      </c>
      <c r="F2883" s="837">
        <v>5.26</v>
      </c>
    </row>
    <row ht="14.25" x14ac:dyDescent="0.15" r="2884" spans="1:6">
      <c r="A2884" s="737">
        <v>2880</v>
      </c>
      <c r="B2884" s="838" t="s">
        <v>6569</v>
      </c>
      <c r="C2884" s="839" t="s">
        <v>6954</v>
      </c>
      <c r="D2884" s="838">
        <v>464.7</v>
      </c>
      <c r="E2884" s="838">
        <v>92.57</v>
      </c>
      <c r="F2884" s="837">
        <v>5.02</v>
      </c>
    </row>
    <row ht="14.25" x14ac:dyDescent="0.15" r="2885" spans="1:6">
      <c r="A2885" s="737">
        <v>2881</v>
      </c>
      <c r="B2885" s="838" t="s">
        <v>6569</v>
      </c>
      <c r="C2885" s="839" t="s">
        <v>6955</v>
      </c>
      <c r="D2885" s="838">
        <v>618.37</v>
      </c>
      <c r="E2885" s="838">
        <v>92.57</v>
      </c>
      <c r="F2885" s="837">
        <v>6.68</v>
      </c>
    </row>
    <row ht="14.25" x14ac:dyDescent="0.15" r="2886" spans="1:6">
      <c r="A2886" s="737">
        <v>2882</v>
      </c>
      <c r="B2886" s="838" t="s">
        <v>6569</v>
      </c>
      <c r="C2886" s="839" t="s">
        <v>6956</v>
      </c>
      <c r="D2886" s="838">
        <v>497.1</v>
      </c>
      <c r="E2886" s="838">
        <v>92.57</v>
      </c>
      <c r="F2886" s="837">
        <v>5.37</v>
      </c>
    </row>
    <row ht="14.25" x14ac:dyDescent="0.15" r="2887" spans="1:6">
      <c r="A2887" s="737">
        <v>2883</v>
      </c>
      <c r="B2887" s="838" t="s">
        <v>6569</v>
      </c>
      <c r="C2887" s="839" t="s">
        <v>6957</v>
      </c>
      <c r="D2887" s="838">
        <v>523.02</v>
      </c>
      <c r="E2887" s="838">
        <v>92.57</v>
      </c>
      <c r="F2887" s="837">
        <v>5.65</v>
      </c>
    </row>
    <row ht="14.25" x14ac:dyDescent="0.15" r="2888" spans="1:6">
      <c r="A2888" s="737">
        <v>2884</v>
      </c>
      <c r="B2888" s="838" t="s">
        <v>6569</v>
      </c>
      <c r="C2888" s="839" t="s">
        <v>6958</v>
      </c>
      <c r="D2888" s="838">
        <v>934.03</v>
      </c>
      <c r="E2888" s="838">
        <v>92.57</v>
      </c>
      <c r="F2888" s="837">
        <v>10.09</v>
      </c>
    </row>
    <row ht="14.25" x14ac:dyDescent="0.15" r="2889" spans="1:6">
      <c r="A2889" s="737">
        <v>2885</v>
      </c>
      <c r="B2889" s="838" t="s">
        <v>6569</v>
      </c>
      <c r="C2889" s="839" t="s">
        <v>5690</v>
      </c>
      <c r="D2889" s="838">
        <v>508.21</v>
      </c>
      <c r="E2889" s="838">
        <v>92.57</v>
      </c>
      <c r="F2889" s="837">
        <v>5.49</v>
      </c>
    </row>
    <row ht="14.25" x14ac:dyDescent="0.15" r="2890" spans="1:6">
      <c r="A2890" s="737">
        <v>2886</v>
      </c>
      <c r="B2890" s="838" t="s">
        <v>6569</v>
      </c>
      <c r="C2890" s="839" t="s">
        <v>6959</v>
      </c>
      <c r="D2890" s="838">
        <v>659.1</v>
      </c>
      <c r="E2890" s="838">
        <v>92.57</v>
      </c>
      <c r="F2890" s="837">
        <v>7.12</v>
      </c>
    </row>
    <row ht="14.25" x14ac:dyDescent="0.15" r="2891" spans="1:6">
      <c r="A2891" s="737">
        <v>2887</v>
      </c>
      <c r="B2891" s="838" t="s">
        <v>6569</v>
      </c>
      <c r="C2891" s="839" t="s">
        <v>6960</v>
      </c>
      <c r="D2891" s="838">
        <v>469.33</v>
      </c>
      <c r="E2891" s="838">
        <v>92.57</v>
      </c>
      <c r="F2891" s="837">
        <v>5.07</v>
      </c>
    </row>
    <row ht="14.25" x14ac:dyDescent="0.15" r="2892" spans="1:6">
      <c r="A2892" s="737">
        <v>2888</v>
      </c>
      <c r="B2892" s="838" t="s">
        <v>6569</v>
      </c>
      <c r="C2892" s="839" t="s">
        <v>6961</v>
      </c>
      <c r="D2892" s="838">
        <v>629.48</v>
      </c>
      <c r="E2892" s="838">
        <v>92.57</v>
      </c>
      <c r="F2892" s="837">
        <v>6.8</v>
      </c>
    </row>
    <row ht="14.25" x14ac:dyDescent="0.15" r="2893" spans="1:6">
      <c r="A2893" s="737">
        <v>2889</v>
      </c>
      <c r="B2893" s="838" t="s">
        <v>6569</v>
      </c>
      <c r="C2893" s="839" t="s">
        <v>6962</v>
      </c>
      <c r="D2893" s="838">
        <v>602.63</v>
      </c>
      <c r="E2893" s="838">
        <v>92.57</v>
      </c>
      <c r="F2893" s="837">
        <v>6.51</v>
      </c>
    </row>
    <row ht="14.25" x14ac:dyDescent="0.15" r="2894" spans="1:6">
      <c r="A2894" s="737">
        <v>2890</v>
      </c>
      <c r="B2894" s="838" t="s">
        <v>6569</v>
      </c>
      <c r="C2894" s="839" t="s">
        <v>361</v>
      </c>
      <c r="D2894" s="838">
        <v>601.7</v>
      </c>
      <c r="E2894" s="838">
        <v>92.57</v>
      </c>
      <c r="F2894" s="837">
        <v>6.5</v>
      </c>
    </row>
    <row ht="14.25" x14ac:dyDescent="0.15" r="2895" spans="1:6">
      <c r="A2895" s="737">
        <v>2891</v>
      </c>
      <c r="B2895" s="838" t="s">
        <v>6569</v>
      </c>
      <c r="C2895" s="839" t="s">
        <v>6963</v>
      </c>
      <c r="D2895" s="838">
        <v>619.29</v>
      </c>
      <c r="E2895" s="838">
        <v>92.57</v>
      </c>
      <c r="F2895" s="837">
        <v>6.69</v>
      </c>
    </row>
    <row ht="14.25" x14ac:dyDescent="0.15" r="2896" spans="1:6">
      <c r="A2896" s="737">
        <v>2892</v>
      </c>
      <c r="B2896" s="838" t="s">
        <v>6569</v>
      </c>
      <c r="C2896" s="839" t="s">
        <v>475</v>
      </c>
      <c r="D2896" s="838">
        <v>934.96</v>
      </c>
      <c r="E2896" s="838">
        <v>92.57</v>
      </c>
      <c r="F2896" s="837">
        <v>10.1</v>
      </c>
    </row>
    <row ht="14.25" x14ac:dyDescent="0.15" r="2897" spans="1:6">
      <c r="A2897" s="737">
        <v>2893</v>
      </c>
      <c r="B2897" s="838" t="s">
        <v>6569</v>
      </c>
      <c r="C2897" s="839" t="s">
        <v>6964</v>
      </c>
      <c r="D2897" s="838">
        <v>502.66</v>
      </c>
      <c r="E2897" s="838">
        <v>92.57</v>
      </c>
      <c r="F2897" s="837">
        <v>5.43</v>
      </c>
    </row>
    <row ht="14.25" x14ac:dyDescent="0.15" r="2898" spans="1:6">
      <c r="A2898" s="737">
        <v>2894</v>
      </c>
      <c r="B2898" s="838" t="s">
        <v>6569</v>
      </c>
      <c r="C2898" s="839" t="s">
        <v>6965</v>
      </c>
      <c r="D2898" s="838">
        <v>530.43</v>
      </c>
      <c r="E2898" s="838">
        <v>92.57</v>
      </c>
      <c r="F2898" s="837">
        <v>5.73</v>
      </c>
    </row>
    <row ht="14.25" x14ac:dyDescent="0.15" r="2899" spans="1:6">
      <c r="A2899" s="737">
        <v>2895</v>
      </c>
      <c r="B2899" s="838" t="s">
        <v>6569</v>
      </c>
      <c r="C2899" s="839" t="s">
        <v>6966</v>
      </c>
      <c r="D2899" s="838">
        <v>530.43</v>
      </c>
      <c r="E2899" s="838">
        <v>92.57</v>
      </c>
      <c r="F2899" s="837">
        <v>5.73</v>
      </c>
    </row>
    <row ht="14.25" x14ac:dyDescent="0.15" r="2900" spans="1:6">
      <c r="A2900" s="737">
        <v>2896</v>
      </c>
      <c r="B2900" s="838" t="s">
        <v>6569</v>
      </c>
      <c r="C2900" s="839" t="s">
        <v>6967</v>
      </c>
      <c r="D2900" s="838">
        <v>353.62</v>
      </c>
      <c r="E2900" s="838">
        <v>92.57</v>
      </c>
      <c r="F2900" s="837">
        <v>3.82</v>
      </c>
    </row>
    <row ht="14.25" x14ac:dyDescent="0.15" r="2901" spans="1:6">
      <c r="A2901" s="737">
        <v>2897</v>
      </c>
      <c r="B2901" s="838" t="s">
        <v>6569</v>
      </c>
      <c r="C2901" s="839" t="s">
        <v>6968</v>
      </c>
      <c r="D2901" s="838">
        <v>422.12</v>
      </c>
      <c r="E2901" s="838">
        <v>92.57</v>
      </c>
      <c r="F2901" s="837">
        <v>4.56</v>
      </c>
    </row>
    <row ht="14.25" x14ac:dyDescent="0.15" r="2902" spans="1:6">
      <c r="A2902" s="737">
        <v>2898</v>
      </c>
      <c r="B2902" s="838" t="s">
        <v>6569</v>
      </c>
      <c r="C2902" s="839" t="s">
        <v>1193</v>
      </c>
      <c r="D2902" s="838">
        <v>530.43</v>
      </c>
      <c r="E2902" s="838">
        <v>92.57</v>
      </c>
      <c r="F2902" s="837">
        <v>5.73</v>
      </c>
    </row>
    <row ht="14.25" x14ac:dyDescent="0.15" r="2903" spans="1:6">
      <c r="A2903" s="737">
        <v>2899</v>
      </c>
      <c r="B2903" s="838" t="s">
        <v>6569</v>
      </c>
      <c r="C2903" s="839" t="s">
        <v>6969</v>
      </c>
      <c r="D2903" s="838">
        <v>707.23</v>
      </c>
      <c r="E2903" s="838">
        <v>92.57</v>
      </c>
      <c r="F2903" s="837">
        <v>7.64</v>
      </c>
    </row>
    <row ht="14.25" x14ac:dyDescent="0.15" r="2904" spans="1:6">
      <c r="A2904" s="737">
        <v>2900</v>
      </c>
      <c r="B2904" s="838" t="s">
        <v>6569</v>
      </c>
      <c r="C2904" s="839" t="s">
        <v>839</v>
      </c>
      <c r="D2904" s="838">
        <v>707.23</v>
      </c>
      <c r="E2904" s="838">
        <v>92.57</v>
      </c>
      <c r="F2904" s="837">
        <v>7.64</v>
      </c>
    </row>
    <row ht="14.25" x14ac:dyDescent="0.15" r="2905" spans="1:6">
      <c r="A2905" s="737">
        <v>2901</v>
      </c>
      <c r="B2905" s="838" t="s">
        <v>6569</v>
      </c>
      <c r="C2905" s="839" t="s">
        <v>6970</v>
      </c>
      <c r="D2905" s="838">
        <v>707.23</v>
      </c>
      <c r="E2905" s="838">
        <v>92.57</v>
      </c>
      <c r="F2905" s="837">
        <v>7.64</v>
      </c>
    </row>
    <row ht="14.25" x14ac:dyDescent="0.15" r="2906" spans="1:6">
      <c r="A2906" s="737">
        <v>2902</v>
      </c>
      <c r="B2906" s="838" t="s">
        <v>6569</v>
      </c>
      <c r="C2906" s="839" t="s">
        <v>6971</v>
      </c>
      <c r="D2906" s="838">
        <v>1060.85</v>
      </c>
      <c r="E2906" s="838">
        <v>92.57</v>
      </c>
      <c r="F2906" s="837">
        <v>11.46</v>
      </c>
    </row>
    <row ht="14.25" x14ac:dyDescent="0.15" r="2907" spans="1:6">
      <c r="A2907" s="737">
        <v>2903</v>
      </c>
      <c r="B2907" s="838" t="s">
        <v>6569</v>
      </c>
      <c r="C2907" s="839" t="s">
        <v>6972</v>
      </c>
      <c r="D2907" s="838">
        <v>707.23</v>
      </c>
      <c r="E2907" s="838">
        <v>92.57</v>
      </c>
      <c r="F2907" s="837">
        <v>7.64</v>
      </c>
    </row>
    <row ht="14.25" x14ac:dyDescent="0.15" r="2908" spans="1:6">
      <c r="A2908" s="737">
        <v>2904</v>
      </c>
      <c r="B2908" s="838" t="s">
        <v>6569</v>
      </c>
      <c r="C2908" s="839" t="s">
        <v>6973</v>
      </c>
      <c r="D2908" s="838">
        <v>707.23</v>
      </c>
      <c r="E2908" s="838">
        <v>92.57</v>
      </c>
      <c r="F2908" s="837">
        <v>7.64</v>
      </c>
    </row>
    <row ht="14.25" x14ac:dyDescent="0.15" r="2909" spans="1:6">
      <c r="A2909" s="737">
        <v>2905</v>
      </c>
      <c r="B2909" s="838" t="s">
        <v>6569</v>
      </c>
      <c r="C2909" s="839" t="s">
        <v>6974</v>
      </c>
      <c r="D2909" s="838">
        <v>176.81</v>
      </c>
      <c r="E2909" s="838">
        <v>92.57</v>
      </c>
      <c r="F2909" s="837">
        <v>1.91</v>
      </c>
    </row>
    <row ht="14.25" x14ac:dyDescent="0.15" r="2910" spans="1:6">
      <c r="A2910" s="737">
        <v>2906</v>
      </c>
      <c r="B2910" s="838" t="s">
        <v>6569</v>
      </c>
      <c r="C2910" s="839" t="s">
        <v>6975</v>
      </c>
      <c r="D2910" s="838">
        <v>530.43</v>
      </c>
      <c r="E2910" s="838">
        <v>92.57</v>
      </c>
      <c r="F2910" s="837">
        <v>5.73</v>
      </c>
    </row>
    <row ht="14.25" x14ac:dyDescent="0.15" r="2911" spans="1:6">
      <c r="A2911" s="737">
        <v>2907</v>
      </c>
      <c r="B2911" s="838" t="s">
        <v>6569</v>
      </c>
      <c r="C2911" s="839" t="s">
        <v>6976</v>
      </c>
      <c r="D2911" s="838">
        <v>884.04</v>
      </c>
      <c r="E2911" s="838">
        <v>92.57</v>
      </c>
      <c r="F2911" s="837">
        <v>9.55</v>
      </c>
    </row>
    <row ht="14.25" x14ac:dyDescent="0.15" r="2912" spans="1:6">
      <c r="A2912" s="737">
        <v>2908</v>
      </c>
      <c r="B2912" s="838" t="s">
        <v>6569</v>
      </c>
      <c r="C2912" s="839" t="s">
        <v>6977</v>
      </c>
      <c r="D2912" s="838">
        <v>336.95</v>
      </c>
      <c r="E2912" s="838">
        <v>92.57</v>
      </c>
      <c r="F2912" s="837">
        <v>3.64</v>
      </c>
    </row>
    <row ht="14.25" x14ac:dyDescent="0.15" r="2913" spans="1:6">
      <c r="A2913" s="737">
        <v>2909</v>
      </c>
      <c r="B2913" s="838" t="s">
        <v>6569</v>
      </c>
      <c r="C2913" s="839" t="s">
        <v>6978</v>
      </c>
      <c r="D2913" s="838">
        <v>707.23</v>
      </c>
      <c r="E2913" s="838">
        <v>92.57</v>
      </c>
      <c r="F2913" s="837">
        <v>7.64</v>
      </c>
    </row>
    <row ht="14.25" x14ac:dyDescent="0.15" r="2914" spans="1:6">
      <c r="A2914" s="737">
        <v>2910</v>
      </c>
      <c r="B2914" s="838" t="s">
        <v>6569</v>
      </c>
      <c r="C2914" s="839" t="s">
        <v>6979</v>
      </c>
      <c r="D2914" s="838">
        <v>353.62</v>
      </c>
      <c r="E2914" s="838">
        <v>92.57</v>
      </c>
      <c r="F2914" s="837">
        <v>3.82</v>
      </c>
    </row>
    <row ht="14.25" x14ac:dyDescent="0.15" r="2915" spans="1:6">
      <c r="A2915" s="737">
        <v>2911</v>
      </c>
      <c r="B2915" s="838" t="s">
        <v>6569</v>
      </c>
      <c r="C2915" s="839" t="s">
        <v>6980</v>
      </c>
      <c r="D2915" s="838">
        <v>352.69</v>
      </c>
      <c r="E2915" s="838">
        <v>92.57</v>
      </c>
      <c r="F2915" s="844">
        <v>3.81</v>
      </c>
    </row>
    <row ht="14.25" x14ac:dyDescent="0.15" r="2916" spans="1:6">
      <c r="A2916" s="737">
        <v>2912</v>
      </c>
      <c r="B2916" s="838" t="s">
        <v>6569</v>
      </c>
      <c r="C2916" s="839" t="s">
        <v>6981</v>
      </c>
      <c r="D2916" s="838">
        <v>603.56</v>
      </c>
      <c r="E2916" s="838">
        <v>92.57</v>
      </c>
      <c r="F2916" s="844">
        <v>6.52</v>
      </c>
    </row>
    <row ht="14.25" x14ac:dyDescent="0.15" r="2917" spans="1:6">
      <c r="A2917" s="737">
        <v>2913</v>
      </c>
      <c r="B2917" s="838" t="s">
        <v>6569</v>
      </c>
      <c r="C2917" s="839" t="s">
        <v>6982</v>
      </c>
      <c r="D2917" s="838">
        <v>351.77</v>
      </c>
      <c r="E2917" s="838">
        <v>92.57</v>
      </c>
      <c r="F2917" s="844">
        <v>3.8</v>
      </c>
    </row>
    <row ht="14.25" x14ac:dyDescent="0.15" r="2918" spans="1:6">
      <c r="A2918" s="737">
        <v>2914</v>
      </c>
      <c r="B2918" s="838" t="s">
        <v>6569</v>
      </c>
      <c r="C2918" s="839" t="s">
        <v>910</v>
      </c>
      <c r="D2918" s="838">
        <v>530.43</v>
      </c>
      <c r="E2918" s="838">
        <v>92.57</v>
      </c>
      <c r="F2918" s="837">
        <v>5.73</v>
      </c>
    </row>
    <row ht="14.25" x14ac:dyDescent="0.15" r="2919" spans="1:6">
      <c r="A2919" s="737">
        <v>2915</v>
      </c>
      <c r="B2919" s="838" t="s">
        <v>6569</v>
      </c>
      <c r="C2919" s="839" t="s">
        <v>200</v>
      </c>
      <c r="D2919" s="838">
        <v>530.43</v>
      </c>
      <c r="E2919" s="838">
        <v>92.57</v>
      </c>
      <c r="F2919" s="837">
        <v>5.73</v>
      </c>
    </row>
    <row ht="14.25" x14ac:dyDescent="0.15" r="2920" spans="1:6">
      <c r="A2920" s="737">
        <v>2916</v>
      </c>
      <c r="B2920" s="838" t="s">
        <v>6569</v>
      </c>
      <c r="C2920" s="839" t="s">
        <v>6983</v>
      </c>
      <c r="D2920" s="838">
        <v>353.62</v>
      </c>
      <c r="E2920" s="838">
        <v>92.57</v>
      </c>
      <c r="F2920" s="837">
        <v>3.82</v>
      </c>
    </row>
    <row ht="14.25" x14ac:dyDescent="0.15" r="2921" spans="1:6">
      <c r="A2921" s="737">
        <v>2917</v>
      </c>
      <c r="B2921" s="838" t="s">
        <v>6569</v>
      </c>
      <c r="C2921" s="839" t="s">
        <v>6984</v>
      </c>
      <c r="D2921" s="838">
        <v>884.04</v>
      </c>
      <c r="E2921" s="838">
        <v>92.57</v>
      </c>
      <c r="F2921" s="837">
        <v>9.55</v>
      </c>
    </row>
    <row ht="14.25" x14ac:dyDescent="0.15" r="2922" spans="1:6">
      <c r="A2922" s="737">
        <v>2918</v>
      </c>
      <c r="B2922" s="838" t="s">
        <v>6569</v>
      </c>
      <c r="C2922" s="839" t="s">
        <v>6985</v>
      </c>
      <c r="D2922" s="838">
        <v>884.04</v>
      </c>
      <c r="E2922" s="838">
        <v>92.57</v>
      </c>
      <c r="F2922" s="837">
        <v>9.55</v>
      </c>
    </row>
    <row ht="14.25" x14ac:dyDescent="0.15" r="2923" spans="1:6">
      <c r="A2923" s="737">
        <v>2919</v>
      </c>
      <c r="B2923" s="838" t="s">
        <v>6569</v>
      </c>
      <c r="C2923" s="839" t="s">
        <v>6986</v>
      </c>
      <c r="D2923" s="838">
        <v>353.62</v>
      </c>
      <c r="E2923" s="838">
        <v>92.57</v>
      </c>
      <c r="F2923" s="837">
        <v>3.82</v>
      </c>
    </row>
    <row ht="14.25" x14ac:dyDescent="0.15" r="2924" spans="1:6">
      <c r="A2924" s="737">
        <v>2920</v>
      </c>
      <c r="B2924" s="838" t="s">
        <v>6569</v>
      </c>
      <c r="C2924" s="839" t="s">
        <v>6987</v>
      </c>
      <c r="D2924" s="838">
        <v>353.62</v>
      </c>
      <c r="E2924" s="838">
        <v>92.57</v>
      </c>
      <c r="F2924" s="837">
        <v>3.82</v>
      </c>
    </row>
    <row ht="14.25" x14ac:dyDescent="0.15" r="2925" spans="1:6">
      <c r="A2925" s="737">
        <v>2921</v>
      </c>
      <c r="B2925" s="838" t="s">
        <v>6569</v>
      </c>
      <c r="C2925" s="839" t="s">
        <v>6988</v>
      </c>
      <c r="D2925" s="838">
        <v>295.3</v>
      </c>
      <c r="E2925" s="838">
        <v>92.57</v>
      </c>
      <c r="F2925" s="837">
        <v>3.19</v>
      </c>
    </row>
    <row ht="14.25" x14ac:dyDescent="0.15" r="2926" spans="1:6">
      <c r="A2926" s="737">
        <v>2922</v>
      </c>
      <c r="B2926" s="838" t="s">
        <v>6569</v>
      </c>
      <c r="C2926" s="839" t="s">
        <v>1863</v>
      </c>
      <c r="D2926" s="838">
        <v>647.99</v>
      </c>
      <c r="E2926" s="838">
        <v>92.57</v>
      </c>
      <c r="F2926" s="837">
        <v>7</v>
      </c>
    </row>
    <row ht="14.25" x14ac:dyDescent="0.15" r="2927" spans="1:6">
      <c r="A2927" s="737">
        <v>2923</v>
      </c>
      <c r="B2927" s="838" t="s">
        <v>6569</v>
      </c>
      <c r="C2927" s="839" t="s">
        <v>6989</v>
      </c>
      <c r="D2927" s="838">
        <v>647.99</v>
      </c>
      <c r="E2927" s="838">
        <v>92.57</v>
      </c>
      <c r="F2927" s="837">
        <v>7</v>
      </c>
    </row>
    <row ht="14.25" x14ac:dyDescent="0.15" r="2928" spans="1:6">
      <c r="A2928" s="737">
        <v>2924</v>
      </c>
      <c r="B2928" s="838" t="s">
        <v>6569</v>
      </c>
      <c r="C2928" s="839" t="s">
        <v>6990</v>
      </c>
      <c r="D2928" s="838">
        <v>884.04</v>
      </c>
      <c r="E2928" s="838">
        <v>92.57</v>
      </c>
      <c r="F2928" s="837">
        <v>9.55</v>
      </c>
    </row>
    <row ht="14.25" x14ac:dyDescent="0.15" r="2929" spans="1:6">
      <c r="A2929" s="737">
        <v>2925</v>
      </c>
      <c r="B2929" s="838" t="s">
        <v>6569</v>
      </c>
      <c r="C2929" s="839" t="s">
        <v>6991</v>
      </c>
      <c r="D2929" s="838">
        <v>707.23</v>
      </c>
      <c r="E2929" s="838">
        <v>92.57</v>
      </c>
      <c r="F2929" s="837">
        <v>7.64</v>
      </c>
    </row>
    <row ht="14.25" x14ac:dyDescent="0.15" r="2930" spans="1:6">
      <c r="A2930" s="737">
        <v>2926</v>
      </c>
      <c r="B2930" s="838" t="s">
        <v>6569</v>
      </c>
      <c r="C2930" s="839" t="s">
        <v>6992</v>
      </c>
      <c r="D2930" s="838">
        <v>884.04</v>
      </c>
      <c r="E2930" s="838">
        <v>92.57</v>
      </c>
      <c r="F2930" s="837">
        <v>9.55</v>
      </c>
    </row>
    <row ht="14.25" x14ac:dyDescent="0.15" r="2931" spans="1:6">
      <c r="A2931" s="737">
        <v>2927</v>
      </c>
      <c r="B2931" s="838" t="s">
        <v>6569</v>
      </c>
      <c r="C2931" s="839" t="s">
        <v>6993</v>
      </c>
      <c r="D2931" s="838">
        <v>353.62</v>
      </c>
      <c r="E2931" s="838">
        <v>92.57</v>
      </c>
      <c r="F2931" s="837">
        <v>3.82</v>
      </c>
    </row>
    <row ht="14.25" x14ac:dyDescent="0.15" r="2932" spans="1:6">
      <c r="A2932" s="737">
        <v>2928</v>
      </c>
      <c r="B2932" s="838" t="s">
        <v>6569</v>
      </c>
      <c r="C2932" s="839" t="s">
        <v>6994</v>
      </c>
      <c r="D2932" s="838">
        <v>176.81</v>
      </c>
      <c r="E2932" s="838">
        <v>92.57</v>
      </c>
      <c r="F2932" s="837">
        <v>1.91</v>
      </c>
    </row>
    <row ht="14.25" x14ac:dyDescent="0.15" r="2933" spans="1:6">
      <c r="A2933" s="737">
        <v>2929</v>
      </c>
      <c r="B2933" s="838" t="s">
        <v>6569</v>
      </c>
      <c r="C2933" s="839" t="s">
        <v>6995</v>
      </c>
      <c r="D2933" s="838">
        <v>619.29</v>
      </c>
      <c r="E2933" s="838">
        <v>92.57</v>
      </c>
      <c r="F2933" s="837">
        <v>6.69</v>
      </c>
    </row>
    <row ht="14.25" x14ac:dyDescent="0.15" r="2934" spans="1:6">
      <c r="A2934" s="737">
        <v>2930</v>
      </c>
      <c r="B2934" s="838" t="s">
        <v>6569</v>
      </c>
      <c r="C2934" s="839" t="s">
        <v>6996</v>
      </c>
      <c r="D2934" s="838">
        <v>796.1</v>
      </c>
      <c r="E2934" s="838">
        <v>92.57</v>
      </c>
      <c r="F2934" s="837">
        <v>8.6</v>
      </c>
    </row>
    <row ht="14.25" x14ac:dyDescent="0.15" r="2935" spans="1:6">
      <c r="A2935" s="737">
        <v>2931</v>
      </c>
      <c r="B2935" s="838" t="s">
        <v>6569</v>
      </c>
      <c r="C2935" s="839" t="s">
        <v>6997</v>
      </c>
      <c r="D2935" s="838">
        <v>1060.85</v>
      </c>
      <c r="E2935" s="838">
        <v>92.57</v>
      </c>
      <c r="F2935" s="837">
        <v>11.46</v>
      </c>
    </row>
    <row ht="14.25" x14ac:dyDescent="0.15" r="2936" spans="1:6">
      <c r="A2936" s="737">
        <v>2932</v>
      </c>
      <c r="B2936" s="838" t="s">
        <v>6569</v>
      </c>
      <c r="C2936" s="839" t="s">
        <v>6998</v>
      </c>
      <c r="D2936" s="838">
        <v>364.73</v>
      </c>
      <c r="E2936" s="838">
        <v>92.57</v>
      </c>
      <c r="F2936" s="837">
        <v>3.94</v>
      </c>
    </row>
    <row ht="14.25" x14ac:dyDescent="0.15" r="2937" spans="1:6">
      <c r="A2937" s="737">
        <v>2933</v>
      </c>
      <c r="B2937" s="838" t="s">
        <v>6569</v>
      </c>
      <c r="C2937" s="839" t="s">
        <v>6999</v>
      </c>
      <c r="D2937" s="838">
        <v>1201.56</v>
      </c>
      <c r="E2937" s="838">
        <v>92.57</v>
      </c>
      <c r="F2937" s="837">
        <v>12.98</v>
      </c>
    </row>
    <row ht="14.25" x14ac:dyDescent="0.15" r="2938" spans="1:6">
      <c r="A2938" s="737">
        <v>2934</v>
      </c>
      <c r="B2938" s="838" t="s">
        <v>6569</v>
      </c>
      <c r="C2938" s="839" t="s">
        <v>7000</v>
      </c>
      <c r="D2938" s="838">
        <v>247.16</v>
      </c>
      <c r="E2938" s="838">
        <v>92.57</v>
      </c>
      <c r="F2938" s="837">
        <v>2.67</v>
      </c>
    </row>
    <row ht="14.25" x14ac:dyDescent="0.15" r="2939" spans="1:6">
      <c r="A2939" s="737">
        <v>2935</v>
      </c>
      <c r="B2939" s="838" t="s">
        <v>6569</v>
      </c>
      <c r="C2939" s="839" t="s">
        <v>5315</v>
      </c>
      <c r="D2939" s="838">
        <v>777.59</v>
      </c>
      <c r="E2939" s="838">
        <v>92.57</v>
      </c>
      <c r="F2939" s="837">
        <v>8.4</v>
      </c>
    </row>
    <row ht="14.25" x14ac:dyDescent="0.15" r="2940" spans="1:6">
      <c r="A2940" s="737">
        <v>2936</v>
      </c>
      <c r="B2940" s="838" t="s">
        <v>6569</v>
      </c>
      <c r="C2940" s="839" t="s">
        <v>7001</v>
      </c>
      <c r="D2940" s="838">
        <v>884.04</v>
      </c>
      <c r="E2940" s="838">
        <v>92.57</v>
      </c>
      <c r="F2940" s="837">
        <v>9.55</v>
      </c>
    </row>
    <row ht="14.25" x14ac:dyDescent="0.15" r="2941" spans="1:6">
      <c r="A2941" s="737">
        <v>2937</v>
      </c>
      <c r="B2941" s="838" t="s">
        <v>6569</v>
      </c>
      <c r="C2941" s="839" t="s">
        <v>7002</v>
      </c>
      <c r="D2941" s="838">
        <v>837.76</v>
      </c>
      <c r="E2941" s="838">
        <v>92.57</v>
      </c>
      <c r="F2941" s="837">
        <v>9.05</v>
      </c>
    </row>
    <row ht="14.25" x14ac:dyDescent="0.15" r="2942" spans="1:6">
      <c r="A2942" s="737">
        <v>2938</v>
      </c>
      <c r="B2942" s="838" t="s">
        <v>6569</v>
      </c>
      <c r="C2942" s="839" t="s">
        <v>3256</v>
      </c>
      <c r="D2942" s="838">
        <v>353.62</v>
      </c>
      <c r="E2942" s="838">
        <v>92.57</v>
      </c>
      <c r="F2942" s="837">
        <v>3.82</v>
      </c>
    </row>
    <row ht="14.25" x14ac:dyDescent="0.15" r="2943" spans="1:6">
      <c r="A2943" s="737">
        <v>2939</v>
      </c>
      <c r="B2943" s="838" t="s">
        <v>6569</v>
      </c>
      <c r="C2943" s="839" t="s">
        <v>7003</v>
      </c>
      <c r="D2943" s="838">
        <v>176.81</v>
      </c>
      <c r="E2943" s="838">
        <v>92.57</v>
      </c>
      <c r="F2943" s="837">
        <v>1.91</v>
      </c>
    </row>
    <row ht="14.25" x14ac:dyDescent="0.15" r="2944" spans="1:6">
      <c r="A2944" s="737">
        <v>2940</v>
      </c>
      <c r="B2944" s="838" t="s">
        <v>6569</v>
      </c>
      <c r="C2944" s="839" t="s">
        <v>7004</v>
      </c>
      <c r="D2944" s="838">
        <v>699.83</v>
      </c>
      <c r="E2944" s="838">
        <v>92.57</v>
      </c>
      <c r="F2944" s="837">
        <v>7.56</v>
      </c>
    </row>
    <row ht="14.25" x14ac:dyDescent="0.15" r="2945" spans="1:6">
      <c r="A2945" s="737">
        <v>2941</v>
      </c>
      <c r="B2945" s="838" t="s">
        <v>6569</v>
      </c>
      <c r="C2945" s="839" t="s">
        <v>7005</v>
      </c>
      <c r="D2945" s="838">
        <v>884.04</v>
      </c>
      <c r="E2945" s="838">
        <v>92.57</v>
      </c>
      <c r="F2945" s="837">
        <v>9.55</v>
      </c>
    </row>
    <row ht="14.25" x14ac:dyDescent="0.15" r="2946" spans="1:6">
      <c r="A2946" s="737">
        <v>2942</v>
      </c>
      <c r="B2946" s="838" t="s">
        <v>6569</v>
      </c>
      <c r="C2946" s="839" t="s">
        <v>7006</v>
      </c>
      <c r="D2946" s="838">
        <v>384.17</v>
      </c>
      <c r="E2946" s="838">
        <v>92.57</v>
      </c>
      <c r="F2946" s="837">
        <v>4.15</v>
      </c>
    </row>
    <row ht="14.25" x14ac:dyDescent="0.15" r="2947" spans="1:6">
      <c r="A2947" s="737">
        <v>2943</v>
      </c>
      <c r="B2947" s="838" t="s">
        <v>6569</v>
      </c>
      <c r="C2947" s="839" t="s">
        <v>7007</v>
      </c>
      <c r="D2947" s="838">
        <v>894.23</v>
      </c>
      <c r="E2947" s="838">
        <v>92.57</v>
      </c>
      <c r="F2947" s="837">
        <v>9.66</v>
      </c>
    </row>
    <row ht="14.25" x14ac:dyDescent="0.15" r="2948" spans="1:6">
      <c r="A2948" s="737">
        <v>2944</v>
      </c>
      <c r="B2948" s="838" t="s">
        <v>6569</v>
      </c>
      <c r="C2948" s="839" t="s">
        <v>7008</v>
      </c>
      <c r="D2948" s="838">
        <v>369.35</v>
      </c>
      <c r="E2948" s="838">
        <v>92.57</v>
      </c>
      <c r="F2948" s="837">
        <v>3.99</v>
      </c>
    </row>
    <row ht="14.25" x14ac:dyDescent="0.15" r="2949" spans="1:6">
      <c r="A2949" s="737">
        <v>2945</v>
      </c>
      <c r="B2949" s="838" t="s">
        <v>6569</v>
      </c>
      <c r="C2949" s="839" t="s">
        <v>7009</v>
      </c>
      <c r="D2949" s="838">
        <v>442.48</v>
      </c>
      <c r="E2949" s="838">
        <v>92.57</v>
      </c>
      <c r="F2949" s="837">
        <v>4.78</v>
      </c>
    </row>
    <row ht="14.25" x14ac:dyDescent="0.15" r="2950" spans="1:6">
      <c r="A2950" s="737">
        <v>2946</v>
      </c>
      <c r="B2950" s="838" t="s">
        <v>6569</v>
      </c>
      <c r="C2950" s="839" t="s">
        <v>7010</v>
      </c>
      <c r="D2950" s="838">
        <v>530.43</v>
      </c>
      <c r="E2950" s="838">
        <v>92.57</v>
      </c>
      <c r="F2950" s="837">
        <v>5.73</v>
      </c>
    </row>
    <row ht="14.25" x14ac:dyDescent="0.15" r="2951" spans="1:6">
      <c r="A2951" s="737">
        <v>2947</v>
      </c>
      <c r="B2951" s="838" t="s">
        <v>6569</v>
      </c>
      <c r="C2951" s="839" t="s">
        <v>7011</v>
      </c>
      <c r="D2951" s="838">
        <v>398.05</v>
      </c>
      <c r="E2951" s="838">
        <v>92.57</v>
      </c>
      <c r="F2951" s="837">
        <v>4.3</v>
      </c>
    </row>
    <row ht="14.25" x14ac:dyDescent="0.15" r="2952" spans="1:6">
      <c r="A2952" s="737">
        <v>2948</v>
      </c>
      <c r="B2952" s="838" t="s">
        <v>6569</v>
      </c>
      <c r="C2952" s="839" t="s">
        <v>7012</v>
      </c>
      <c r="D2952" s="838">
        <v>574.86</v>
      </c>
      <c r="E2952" s="838">
        <v>92.57</v>
      </c>
      <c r="F2952" s="837">
        <v>6.21</v>
      </c>
    </row>
    <row ht="14.25" x14ac:dyDescent="0.15" r="2953" spans="1:6">
      <c r="A2953" s="737">
        <v>2949</v>
      </c>
      <c r="B2953" s="838" t="s">
        <v>6569</v>
      </c>
      <c r="C2953" s="839" t="s">
        <v>7013</v>
      </c>
      <c r="D2953" s="838">
        <v>796.1</v>
      </c>
      <c r="E2953" s="838">
        <v>92.57</v>
      </c>
      <c r="F2953" s="837">
        <v>8.6</v>
      </c>
    </row>
    <row ht="14.25" x14ac:dyDescent="0.15" r="2954" spans="1:6">
      <c r="A2954" s="737">
        <v>2950</v>
      </c>
      <c r="B2954" s="838" t="s">
        <v>6569</v>
      </c>
      <c r="C2954" s="839" t="s">
        <v>2632</v>
      </c>
      <c r="D2954" s="838">
        <v>796.1</v>
      </c>
      <c r="E2954" s="838">
        <v>92.57</v>
      </c>
      <c r="F2954" s="837">
        <v>8.6</v>
      </c>
    </row>
    <row ht="14.25" x14ac:dyDescent="0.15" r="2955" spans="1:6">
      <c r="A2955" s="737">
        <v>2951</v>
      </c>
      <c r="B2955" s="838" t="s">
        <v>6569</v>
      </c>
      <c r="C2955" s="839" t="s">
        <v>7014</v>
      </c>
      <c r="D2955" s="838">
        <v>765.55</v>
      </c>
      <c r="E2955" s="838">
        <v>92.57</v>
      </c>
      <c r="F2955" s="837">
        <v>8.27</v>
      </c>
    </row>
    <row ht="14.25" x14ac:dyDescent="0.15" r="2956" spans="1:6">
      <c r="A2956" s="737">
        <v>2952</v>
      </c>
      <c r="B2956" s="838" t="s">
        <v>6569</v>
      </c>
      <c r="C2956" s="839" t="s">
        <v>2408</v>
      </c>
      <c r="D2956" s="838">
        <v>588.75</v>
      </c>
      <c r="E2956" s="838">
        <v>92.57</v>
      </c>
      <c r="F2956" s="837">
        <v>6.36</v>
      </c>
    </row>
    <row ht="14.25" x14ac:dyDescent="0.15" r="2957" spans="1:6">
      <c r="A2957" s="737">
        <v>2953</v>
      </c>
      <c r="B2957" s="838" t="s">
        <v>6569</v>
      </c>
      <c r="C2957" s="839" t="s">
        <v>7015</v>
      </c>
      <c r="D2957" s="838">
        <v>530.43</v>
      </c>
      <c r="E2957" s="838">
        <v>92.57</v>
      </c>
      <c r="F2957" s="837">
        <v>5.73</v>
      </c>
    </row>
    <row ht="14.25" x14ac:dyDescent="0.15" r="2958" spans="1:6">
      <c r="A2958" s="737">
        <v>2954</v>
      </c>
      <c r="B2958" s="838" t="s">
        <v>6569</v>
      </c>
      <c r="C2958" s="839" t="s">
        <v>7016</v>
      </c>
      <c r="D2958" s="838">
        <v>767.41</v>
      </c>
      <c r="E2958" s="838">
        <v>92.57</v>
      </c>
      <c r="F2958" s="837">
        <v>8.29</v>
      </c>
    </row>
    <row ht="14.25" x14ac:dyDescent="0.15" r="2959" spans="1:6">
      <c r="A2959" s="737">
        <v>2955</v>
      </c>
      <c r="B2959" s="838" t="s">
        <v>6569</v>
      </c>
      <c r="C2959" s="839" t="s">
        <v>7017</v>
      </c>
      <c r="D2959" s="838">
        <v>353.62</v>
      </c>
      <c r="E2959" s="838">
        <v>92.57</v>
      </c>
      <c r="F2959" s="837">
        <v>3.82</v>
      </c>
    </row>
    <row ht="14.25" x14ac:dyDescent="0.15" r="2960" spans="1:6">
      <c r="A2960" s="737">
        <v>2956</v>
      </c>
      <c r="B2960" s="838" t="s">
        <v>6569</v>
      </c>
      <c r="C2960" s="839" t="s">
        <v>3321</v>
      </c>
      <c r="D2960" s="838">
        <v>707.23</v>
      </c>
      <c r="E2960" s="838">
        <v>92.57</v>
      </c>
      <c r="F2960" s="837">
        <v>7.64</v>
      </c>
    </row>
    <row ht="14.25" x14ac:dyDescent="0.15" r="2961" spans="1:6">
      <c r="A2961" s="737">
        <v>2957</v>
      </c>
      <c r="B2961" s="838" t="s">
        <v>6569</v>
      </c>
      <c r="C2961" s="839" t="s">
        <v>7018</v>
      </c>
      <c r="D2961" s="838">
        <v>815.54</v>
      </c>
      <c r="E2961" s="838">
        <v>92.57</v>
      </c>
      <c r="F2961" s="837">
        <v>8.81</v>
      </c>
    </row>
    <row ht="14.25" x14ac:dyDescent="0.15" r="2962" spans="1:6">
      <c r="A2962" s="737">
        <v>2958</v>
      </c>
      <c r="B2962" s="838" t="s">
        <v>6569</v>
      </c>
      <c r="C2962" s="839" t="s">
        <v>7019</v>
      </c>
      <c r="D2962" s="838">
        <v>707.23</v>
      </c>
      <c r="E2962" s="838">
        <v>92.57</v>
      </c>
      <c r="F2962" s="837">
        <v>7.64</v>
      </c>
    </row>
    <row ht="14.25" x14ac:dyDescent="0.15" r="2963" spans="1:6">
      <c r="A2963" s="737">
        <v>2959</v>
      </c>
      <c r="B2963" s="838" t="s">
        <v>6569</v>
      </c>
      <c r="C2963" s="839" t="s">
        <v>2488</v>
      </c>
      <c r="D2963" s="838">
        <v>619.29</v>
      </c>
      <c r="E2963" s="838">
        <v>92.57</v>
      </c>
      <c r="F2963" s="837">
        <v>6.69</v>
      </c>
    </row>
    <row ht="14.25" x14ac:dyDescent="0.15" r="2964" spans="1:6">
      <c r="A2964" s="737">
        <v>2960</v>
      </c>
      <c r="B2964" s="838" t="s">
        <v>6569</v>
      </c>
      <c r="C2964" s="839" t="s">
        <v>7020</v>
      </c>
      <c r="D2964" s="838">
        <v>619.29</v>
      </c>
      <c r="E2964" s="838">
        <v>92.57</v>
      </c>
      <c r="F2964" s="837">
        <v>6.69</v>
      </c>
    </row>
    <row ht="14.25" x14ac:dyDescent="0.15" r="2965" spans="1:6">
      <c r="A2965" s="737">
        <v>2961</v>
      </c>
      <c r="B2965" s="838" t="s">
        <v>6569</v>
      </c>
      <c r="C2965" s="839" t="s">
        <v>7021</v>
      </c>
      <c r="D2965" s="838">
        <v>1237.66</v>
      </c>
      <c r="E2965" s="838">
        <v>92.57</v>
      </c>
      <c r="F2965" s="837">
        <v>13.37</v>
      </c>
    </row>
    <row ht="14.25" x14ac:dyDescent="0.15" r="2966" spans="1:6">
      <c r="A2966" s="737">
        <v>2962</v>
      </c>
      <c r="B2966" s="838" t="s">
        <v>6569</v>
      </c>
      <c r="C2966" s="839" t="s">
        <v>7022</v>
      </c>
      <c r="D2966" s="838">
        <v>63.87</v>
      </c>
      <c r="E2966" s="838">
        <v>92.57</v>
      </c>
      <c r="F2966" s="837">
        <v>0.69</v>
      </c>
    </row>
    <row ht="14.25" x14ac:dyDescent="0.15" r="2967" spans="1:6">
      <c r="A2967" s="737">
        <v>2963</v>
      </c>
      <c r="B2967" s="838" t="s">
        <v>6569</v>
      </c>
      <c r="C2967" s="839" t="s">
        <v>6742</v>
      </c>
      <c r="D2967" s="838">
        <v>759.07</v>
      </c>
      <c r="E2967" s="838">
        <v>92.57</v>
      </c>
      <c r="F2967" s="837">
        <v>8.2</v>
      </c>
    </row>
    <row ht="14.25" x14ac:dyDescent="0.15" r="2968" spans="1:6">
      <c r="A2968" s="737">
        <v>2964</v>
      </c>
      <c r="B2968" s="838" t="s">
        <v>6569</v>
      </c>
      <c r="C2968" s="839" t="s">
        <v>7023</v>
      </c>
      <c r="D2968" s="838">
        <v>152.74</v>
      </c>
      <c r="E2968" s="838">
        <v>92.57</v>
      </c>
      <c r="F2968" s="837">
        <v>1.65</v>
      </c>
    </row>
    <row ht="14.25" x14ac:dyDescent="0.15" r="2969" spans="1:6">
      <c r="A2969" s="737">
        <v>2965</v>
      </c>
      <c r="B2969" s="838" t="s">
        <v>6569</v>
      </c>
      <c r="C2969" s="839" t="s">
        <v>7024</v>
      </c>
      <c r="D2969" s="838">
        <v>153.67</v>
      </c>
      <c r="E2969" s="838">
        <v>92.57</v>
      </c>
      <c r="F2969" s="837">
        <v>1.66</v>
      </c>
    </row>
    <row ht="14.25" x14ac:dyDescent="0.15" r="2970" spans="1:6">
      <c r="A2970" s="737">
        <v>2966</v>
      </c>
      <c r="B2970" s="838" t="s">
        <v>6569</v>
      </c>
      <c r="C2970" s="839" t="s">
        <v>7025</v>
      </c>
      <c r="D2970" s="838">
        <v>437.86</v>
      </c>
      <c r="E2970" s="838">
        <v>92.57</v>
      </c>
      <c r="F2970" s="837">
        <v>4.73</v>
      </c>
    </row>
    <row ht="14.25" x14ac:dyDescent="0.15" r="2971" spans="1:6">
      <c r="A2971" s="737">
        <v>2967</v>
      </c>
      <c r="B2971" s="838" t="s">
        <v>6569</v>
      </c>
      <c r="C2971" s="839" t="s">
        <v>7026</v>
      </c>
      <c r="D2971" s="838">
        <v>303.63</v>
      </c>
      <c r="E2971" s="838">
        <v>92.57</v>
      </c>
      <c r="F2971" s="837">
        <v>3.28</v>
      </c>
    </row>
    <row ht="14.25" x14ac:dyDescent="0.15" r="2972" spans="1:6">
      <c r="A2972" s="737">
        <v>2968</v>
      </c>
      <c r="B2972" s="838" t="s">
        <v>6569</v>
      </c>
      <c r="C2972" s="839" t="s">
        <v>7027</v>
      </c>
      <c r="D2972" s="838">
        <v>37.03</v>
      </c>
      <c r="E2972" s="838">
        <v>92.57</v>
      </c>
      <c r="F2972" s="837">
        <v>0.4</v>
      </c>
    </row>
    <row ht="14.25" x14ac:dyDescent="0.15" r="2973" spans="1:6">
      <c r="A2973" s="737">
        <v>2969</v>
      </c>
      <c r="B2973" s="838" t="s">
        <v>6569</v>
      </c>
      <c r="C2973" s="839" t="s">
        <v>7028</v>
      </c>
      <c r="D2973" s="838">
        <v>33.33</v>
      </c>
      <c r="E2973" s="838">
        <v>92.57</v>
      </c>
      <c r="F2973" s="837">
        <v>0.36</v>
      </c>
    </row>
    <row ht="14.25" x14ac:dyDescent="0.15" r="2974" spans="1:6">
      <c r="A2974" s="737">
        <v>2970</v>
      </c>
      <c r="B2974" s="838" t="s">
        <v>6569</v>
      </c>
      <c r="C2974" s="839" t="s">
        <v>7029</v>
      </c>
      <c r="D2974" s="838">
        <v>690.57</v>
      </c>
      <c r="E2974" s="838">
        <v>92.57</v>
      </c>
      <c r="F2974" s="837">
        <v>7.46</v>
      </c>
    </row>
    <row ht="14.25" x14ac:dyDescent="0.15" r="2975" spans="1:6">
      <c r="A2975" s="737">
        <v>2971</v>
      </c>
      <c r="B2975" s="838" t="s">
        <v>6569</v>
      </c>
      <c r="C2975" s="839" t="s">
        <v>7030</v>
      </c>
      <c r="D2975" s="838">
        <v>232.35</v>
      </c>
      <c r="E2975" s="838">
        <v>92.57</v>
      </c>
      <c r="F2975" s="837">
        <v>2.51</v>
      </c>
    </row>
    <row ht="14.25" x14ac:dyDescent="0.15" r="2976" spans="1:6">
      <c r="A2976" s="737">
        <v>2972</v>
      </c>
      <c r="B2976" s="838" t="s">
        <v>6569</v>
      </c>
      <c r="C2976" s="839" t="s">
        <v>7031</v>
      </c>
      <c r="D2976" s="838">
        <v>306.41</v>
      </c>
      <c r="E2976" s="838">
        <v>92.57</v>
      </c>
      <c r="F2976" s="837">
        <v>3.31</v>
      </c>
    </row>
    <row ht="14.25" x14ac:dyDescent="0.15" r="2977" spans="1:6">
      <c r="A2977" s="737">
        <v>2973</v>
      </c>
      <c r="B2977" s="838" t="s">
        <v>6569</v>
      </c>
      <c r="C2977" s="839" t="s">
        <v>7032</v>
      </c>
      <c r="D2977" s="838">
        <v>324</v>
      </c>
      <c r="E2977" s="838">
        <v>92.57</v>
      </c>
      <c r="F2977" s="837">
        <v>3.5</v>
      </c>
    </row>
    <row ht="14.25" x14ac:dyDescent="0.15" r="2978" spans="1:6">
      <c r="A2978" s="737">
        <v>2974</v>
      </c>
      <c r="B2978" s="838" t="s">
        <v>6569</v>
      </c>
      <c r="C2978" s="839" t="s">
        <v>7033</v>
      </c>
      <c r="D2978" s="838">
        <v>324</v>
      </c>
      <c r="E2978" s="838">
        <v>92.57</v>
      </c>
      <c r="F2978" s="837">
        <v>3.5</v>
      </c>
    </row>
    <row ht="14.25" x14ac:dyDescent="0.15" r="2979" spans="1:6">
      <c r="A2979" s="737">
        <v>2975</v>
      </c>
      <c r="B2979" s="838" t="s">
        <v>6569</v>
      </c>
      <c r="C2979" s="839" t="s">
        <v>7034</v>
      </c>
      <c r="D2979" s="838">
        <v>176.81</v>
      </c>
      <c r="E2979" s="838">
        <v>92.57</v>
      </c>
      <c r="F2979" s="837">
        <v>1.91</v>
      </c>
    </row>
    <row ht="14.25" x14ac:dyDescent="0.15" r="2980" spans="1:6">
      <c r="A2980" s="737">
        <v>2976</v>
      </c>
      <c r="B2980" s="838" t="s">
        <v>6569</v>
      </c>
      <c r="C2980" s="839" t="s">
        <v>7035</v>
      </c>
      <c r="D2980" s="838">
        <v>153.67</v>
      </c>
      <c r="E2980" s="838">
        <v>92.57</v>
      </c>
      <c r="F2980" s="837">
        <v>1.66</v>
      </c>
    </row>
    <row ht="14.25" x14ac:dyDescent="0.15" r="2981" spans="1:6">
      <c r="A2981" s="737">
        <v>2977</v>
      </c>
      <c r="B2981" s="838" t="s">
        <v>6569</v>
      </c>
      <c r="C2981" s="839" t="s">
        <v>7036</v>
      </c>
      <c r="D2981" s="838">
        <v>145.33</v>
      </c>
      <c r="E2981" s="838">
        <v>92.57</v>
      </c>
      <c r="F2981" s="837">
        <v>1.57</v>
      </c>
    </row>
    <row ht="14.25" x14ac:dyDescent="0.15" r="2982" spans="1:6">
      <c r="A2982" s="737">
        <v>2978</v>
      </c>
      <c r="B2982" s="838" t="s">
        <v>6569</v>
      </c>
      <c r="C2982" s="839" t="s">
        <v>7037</v>
      </c>
      <c r="D2982" s="838">
        <v>1098.8</v>
      </c>
      <c r="E2982" s="838">
        <v>92.57</v>
      </c>
      <c r="F2982" s="837">
        <v>11.87</v>
      </c>
    </row>
    <row ht="14.25" x14ac:dyDescent="0.15" r="2983" spans="1:6">
      <c r="A2983" s="737">
        <v>2979</v>
      </c>
      <c r="B2983" s="838" t="s">
        <v>6569</v>
      </c>
      <c r="C2983" s="839" t="s">
        <v>7038</v>
      </c>
      <c r="D2983" s="838">
        <v>355.47</v>
      </c>
      <c r="E2983" s="838">
        <v>92.57</v>
      </c>
      <c r="F2983" s="837">
        <v>3.84</v>
      </c>
    </row>
    <row ht="14.25" x14ac:dyDescent="0.15" r="2984" spans="1:6">
      <c r="A2984" s="737">
        <v>2980</v>
      </c>
      <c r="B2984" s="838" t="s">
        <v>6569</v>
      </c>
      <c r="C2984" s="839" t="s">
        <v>7039</v>
      </c>
      <c r="D2984" s="838">
        <v>243.46</v>
      </c>
      <c r="E2984" s="838">
        <v>92.57</v>
      </c>
      <c r="F2984" s="837">
        <v>2.63</v>
      </c>
    </row>
    <row ht="14.25" x14ac:dyDescent="0.15" r="2985" spans="1:6">
      <c r="A2985" s="737">
        <v>2981</v>
      </c>
      <c r="B2985" s="838" t="s">
        <v>6569</v>
      </c>
      <c r="C2985" s="839" t="s">
        <v>7040</v>
      </c>
      <c r="D2985" s="838">
        <v>194.4</v>
      </c>
      <c r="E2985" s="838">
        <v>92.57</v>
      </c>
      <c r="F2985" s="837">
        <v>2.1</v>
      </c>
    </row>
    <row ht="14.25" x14ac:dyDescent="0.15" r="2986" spans="1:6">
      <c r="A2986" s="737">
        <v>2982</v>
      </c>
      <c r="B2986" s="838" t="s">
        <v>7041</v>
      </c>
      <c r="C2986" s="839" t="s">
        <v>7042</v>
      </c>
      <c r="D2986" s="838">
        <v>662.8</v>
      </c>
      <c r="E2986" s="838">
        <v>92.57</v>
      </c>
      <c r="F2986" s="842">
        <v>7.16</v>
      </c>
    </row>
    <row ht="14.25" x14ac:dyDescent="0.15" r="2987" spans="1:6">
      <c r="A2987" s="737">
        <v>2983</v>
      </c>
      <c r="B2987" s="838" t="s">
        <v>7041</v>
      </c>
      <c r="C2987" s="839" t="s">
        <v>7043</v>
      </c>
      <c r="D2987" s="838">
        <v>284.19</v>
      </c>
      <c r="E2987" s="838">
        <v>92.57</v>
      </c>
      <c r="F2987" s="842">
        <v>3.07</v>
      </c>
    </row>
    <row ht="14.25" x14ac:dyDescent="0.15" r="2988" spans="1:6">
      <c r="A2988" s="737">
        <v>2984</v>
      </c>
      <c r="B2988" s="838" t="s">
        <v>7041</v>
      </c>
      <c r="C2988" s="839" t="s">
        <v>7044</v>
      </c>
      <c r="D2988" s="838">
        <v>186.06</v>
      </c>
      <c r="E2988" s="838">
        <v>92.57</v>
      </c>
      <c r="F2988" s="842">
        <v>2.01</v>
      </c>
    </row>
    <row ht="14.25" x14ac:dyDescent="0.15" r="2989" spans="1:6">
      <c r="A2989" s="737">
        <v>2985</v>
      </c>
      <c r="B2989" s="838" t="s">
        <v>7041</v>
      </c>
      <c r="C2989" s="839" t="s">
        <v>7045</v>
      </c>
      <c r="D2989" s="838">
        <v>134.23</v>
      </c>
      <c r="E2989" s="838">
        <v>92.57</v>
      </c>
      <c r="F2989" s="842">
        <v>1.45</v>
      </c>
    </row>
    <row ht="14.25" x14ac:dyDescent="0.15" r="2990" spans="1:6">
      <c r="A2990" s="737">
        <v>2986</v>
      </c>
      <c r="B2990" s="838" t="s">
        <v>7041</v>
      </c>
      <c r="C2990" s="839" t="s">
        <v>1488</v>
      </c>
      <c r="D2990" s="838">
        <v>557.27</v>
      </c>
      <c r="E2990" s="838">
        <v>92.57</v>
      </c>
      <c r="F2990" s="842">
        <v>6.02</v>
      </c>
    </row>
    <row ht="14.25" x14ac:dyDescent="0.15" r="2991" spans="1:6">
      <c r="A2991" s="737">
        <v>2987</v>
      </c>
      <c r="B2991" s="838" t="s">
        <v>7041</v>
      </c>
      <c r="C2991" s="839" t="s">
        <v>1792</v>
      </c>
      <c r="D2991" s="838">
        <v>590.6</v>
      </c>
      <c r="E2991" s="838">
        <v>92.57</v>
      </c>
      <c r="F2991" s="842">
        <v>6.38</v>
      </c>
    </row>
    <row ht="14.25" x14ac:dyDescent="0.15" r="2992" spans="1:6">
      <c r="A2992" s="737">
        <v>2988</v>
      </c>
      <c r="B2992" s="838" t="s">
        <v>7041</v>
      </c>
      <c r="C2992" s="839" t="s">
        <v>7046</v>
      </c>
      <c r="D2992" s="838">
        <v>187.92</v>
      </c>
      <c r="E2992" s="838">
        <v>92.57</v>
      </c>
      <c r="F2992" s="842">
        <v>2.03</v>
      </c>
    </row>
    <row ht="14.25" x14ac:dyDescent="0.15" r="2993" spans="1:6">
      <c r="A2993" s="737">
        <v>2989</v>
      </c>
      <c r="B2993" s="838" t="s">
        <v>7041</v>
      </c>
      <c r="C2993" s="839" t="s">
        <v>7047</v>
      </c>
      <c r="D2993" s="838">
        <v>596.15</v>
      </c>
      <c r="E2993" s="838">
        <v>92.57</v>
      </c>
      <c r="F2993" s="842">
        <v>6.44</v>
      </c>
    </row>
    <row ht="14.25" x14ac:dyDescent="0.15" r="2994" spans="1:6">
      <c r="A2994" s="737">
        <v>2990</v>
      </c>
      <c r="B2994" s="838" t="s">
        <v>7041</v>
      </c>
      <c r="C2994" s="839" t="s">
        <v>7048</v>
      </c>
      <c r="D2994" s="838">
        <v>484.14</v>
      </c>
      <c r="E2994" s="838">
        <v>92.57</v>
      </c>
      <c r="F2994" s="842">
        <v>5.23</v>
      </c>
    </row>
    <row ht="14.25" x14ac:dyDescent="0.15" r="2995" spans="1:6">
      <c r="A2995" s="737">
        <v>2991</v>
      </c>
      <c r="B2995" s="838" t="s">
        <v>7041</v>
      </c>
      <c r="C2995" s="839" t="s">
        <v>7049</v>
      </c>
      <c r="D2995" s="838">
        <v>390.65</v>
      </c>
      <c r="E2995" s="838">
        <v>92.57</v>
      </c>
      <c r="F2995" s="842">
        <v>4.22</v>
      </c>
    </row>
    <row ht="14.25" x14ac:dyDescent="0.15" r="2996" spans="1:6">
      <c r="A2996" s="737">
        <v>2992</v>
      </c>
      <c r="B2996" s="838" t="s">
        <v>7041</v>
      </c>
      <c r="C2996" s="839" t="s">
        <v>7050</v>
      </c>
      <c r="D2996" s="838">
        <v>365.65</v>
      </c>
      <c r="E2996" s="838">
        <v>92.57</v>
      </c>
      <c r="F2996" s="842">
        <v>3.95</v>
      </c>
    </row>
    <row ht="14.25" x14ac:dyDescent="0.15" r="2997" spans="1:6">
      <c r="A2997" s="737">
        <v>2993</v>
      </c>
      <c r="B2997" s="838" t="s">
        <v>7041</v>
      </c>
      <c r="C2997" s="839" t="s">
        <v>7051</v>
      </c>
      <c r="D2997" s="838">
        <v>426.75</v>
      </c>
      <c r="E2997" s="838">
        <v>92.57</v>
      </c>
      <c r="F2997" s="842">
        <v>4.61</v>
      </c>
    </row>
    <row ht="14.25" x14ac:dyDescent="0.15" r="2998" spans="1:6">
      <c r="A2998" s="737">
        <v>2994</v>
      </c>
      <c r="B2998" s="838" t="s">
        <v>7041</v>
      </c>
      <c r="C2998" s="839" t="s">
        <v>7052</v>
      </c>
      <c r="D2998" s="838">
        <v>789.62</v>
      </c>
      <c r="E2998" s="838">
        <v>92.57</v>
      </c>
      <c r="F2998" s="842">
        <v>8.53</v>
      </c>
    </row>
    <row ht="14.25" x14ac:dyDescent="0.15" r="2999" spans="1:6">
      <c r="A2999" s="737">
        <v>2995</v>
      </c>
      <c r="B2999" s="838" t="s">
        <v>7041</v>
      </c>
      <c r="C2999" s="839" t="s">
        <v>7053</v>
      </c>
      <c r="D2999" s="838">
        <v>477.66</v>
      </c>
      <c r="E2999" s="838">
        <v>92.57</v>
      </c>
      <c r="F2999" s="842">
        <v>5.16</v>
      </c>
    </row>
    <row ht="14.25" x14ac:dyDescent="0.15" r="3000" spans="1:6">
      <c r="A3000" s="737">
        <v>2996</v>
      </c>
      <c r="B3000" s="838" t="s">
        <v>7041</v>
      </c>
      <c r="C3000" s="839" t="s">
        <v>7054</v>
      </c>
      <c r="D3000" s="838">
        <v>648.92</v>
      </c>
      <c r="E3000" s="838">
        <v>92.57</v>
      </c>
      <c r="F3000" s="842">
        <v>7.01</v>
      </c>
    </row>
    <row ht="14.25" x14ac:dyDescent="0.15" r="3001" spans="1:6">
      <c r="A3001" s="737">
        <v>2997</v>
      </c>
      <c r="B3001" s="838" t="s">
        <v>7041</v>
      </c>
      <c r="C3001" s="839" t="s">
        <v>7055</v>
      </c>
      <c r="D3001" s="838">
        <v>740.56</v>
      </c>
      <c r="E3001" s="838">
        <v>92.57</v>
      </c>
      <c r="F3001" s="842">
        <v>8</v>
      </c>
    </row>
    <row ht="14.25" x14ac:dyDescent="0.15" r="3002" spans="1:6">
      <c r="A3002" s="737">
        <v>2998</v>
      </c>
      <c r="B3002" s="838" t="s">
        <v>7041</v>
      </c>
      <c r="C3002" s="839" t="s">
        <v>7056</v>
      </c>
      <c r="D3002" s="838">
        <v>500.8</v>
      </c>
      <c r="E3002" s="838">
        <v>92.57</v>
      </c>
      <c r="F3002" s="842">
        <v>5.41</v>
      </c>
    </row>
    <row ht="14.25" x14ac:dyDescent="0.15" r="3003" spans="1:6">
      <c r="A3003" s="737">
        <v>2999</v>
      </c>
      <c r="B3003" s="838" t="s">
        <v>7041</v>
      </c>
      <c r="C3003" s="839" t="s">
        <v>7057</v>
      </c>
      <c r="D3003" s="838">
        <v>645.21</v>
      </c>
      <c r="E3003" s="838">
        <v>92.57</v>
      </c>
      <c r="F3003" s="842">
        <v>6.97</v>
      </c>
    </row>
    <row ht="14.25" x14ac:dyDescent="0.15" r="3004" spans="1:6">
      <c r="A3004" s="737">
        <v>3000</v>
      </c>
      <c r="B3004" s="838" t="s">
        <v>7041</v>
      </c>
      <c r="C3004" s="839" t="s">
        <v>7058</v>
      </c>
      <c r="D3004" s="838">
        <v>573.93</v>
      </c>
      <c r="E3004" s="838">
        <v>92.57</v>
      </c>
      <c r="F3004" s="842">
        <v>6.2</v>
      </c>
    </row>
    <row ht="14.25" x14ac:dyDescent="0.15" r="3005" spans="1:6">
      <c r="A3005" s="737">
        <v>3001</v>
      </c>
      <c r="B3005" s="838" t="s">
        <v>7041</v>
      </c>
      <c r="C3005" s="839" t="s">
        <v>7059</v>
      </c>
      <c r="D3005" s="838">
        <v>221.24</v>
      </c>
      <c r="E3005" s="838">
        <v>92.57</v>
      </c>
      <c r="F3005" s="842">
        <v>2.39</v>
      </c>
    </row>
    <row ht="14.25" x14ac:dyDescent="0.15" r="3006" spans="1:6">
      <c r="A3006" s="737">
        <v>3002</v>
      </c>
      <c r="B3006" s="838" t="s">
        <v>7041</v>
      </c>
      <c r="C3006" s="839" t="s">
        <v>7060</v>
      </c>
      <c r="D3006" s="838">
        <v>368.43</v>
      </c>
      <c r="E3006" s="838">
        <v>92.57</v>
      </c>
      <c r="F3006" s="842">
        <v>3.98</v>
      </c>
    </row>
    <row ht="14.25" x14ac:dyDescent="0.15" r="3007" spans="1:6">
      <c r="A3007" s="737">
        <v>3003</v>
      </c>
      <c r="B3007" s="838" t="s">
        <v>7041</v>
      </c>
      <c r="C3007" s="839" t="s">
        <v>7061</v>
      </c>
      <c r="D3007" s="838">
        <v>277.71</v>
      </c>
      <c r="E3007" s="838">
        <v>92.57</v>
      </c>
      <c r="F3007" s="842">
        <v>3</v>
      </c>
    </row>
    <row ht="14.25" x14ac:dyDescent="0.15" r="3008" spans="1:6">
      <c r="A3008" s="737">
        <v>3004</v>
      </c>
      <c r="B3008" s="838" t="s">
        <v>7041</v>
      </c>
      <c r="C3008" s="839" t="s">
        <v>7062</v>
      </c>
      <c r="D3008" s="838">
        <v>230.5</v>
      </c>
      <c r="E3008" s="838">
        <v>92.57</v>
      </c>
      <c r="F3008" s="842">
        <v>2.49</v>
      </c>
    </row>
    <row ht="14.25" x14ac:dyDescent="0.15" r="3009" spans="1:6">
      <c r="A3009" s="737">
        <v>3005</v>
      </c>
      <c r="B3009" s="838" t="s">
        <v>7041</v>
      </c>
      <c r="C3009" s="839" t="s">
        <v>7063</v>
      </c>
      <c r="D3009" s="838">
        <v>42.58</v>
      </c>
      <c r="E3009" s="838">
        <v>92.57</v>
      </c>
      <c r="F3009" s="842">
        <v>0.46</v>
      </c>
    </row>
    <row ht="14.25" x14ac:dyDescent="0.15" r="3010" spans="1:6">
      <c r="A3010" s="737">
        <v>3006</v>
      </c>
      <c r="B3010" s="838" t="s">
        <v>7041</v>
      </c>
      <c r="C3010" s="839" t="s">
        <v>7064</v>
      </c>
      <c r="D3010" s="838">
        <v>135.15</v>
      </c>
      <c r="E3010" s="838">
        <v>92.57</v>
      </c>
      <c r="F3010" s="842">
        <v>1.46</v>
      </c>
    </row>
    <row ht="14.25" x14ac:dyDescent="0.15" r="3011" spans="1:6">
      <c r="A3011" s="737">
        <v>3007</v>
      </c>
      <c r="B3011" s="838" t="s">
        <v>7041</v>
      </c>
      <c r="C3011" s="839" t="s">
        <v>7065</v>
      </c>
      <c r="D3011" s="838">
        <v>250.86</v>
      </c>
      <c r="E3011" s="838">
        <v>92.57</v>
      </c>
      <c r="F3011" s="842">
        <v>2.71</v>
      </c>
    </row>
    <row ht="14.25" x14ac:dyDescent="0.15" r="3012" spans="1:6">
      <c r="A3012" s="737">
        <v>3008</v>
      </c>
      <c r="B3012" s="838" t="s">
        <v>7041</v>
      </c>
      <c r="C3012" s="839" t="s">
        <v>7066</v>
      </c>
      <c r="D3012" s="838">
        <v>421.19</v>
      </c>
      <c r="E3012" s="838">
        <v>92.57</v>
      </c>
      <c r="F3012" s="842">
        <v>4.55</v>
      </c>
    </row>
    <row ht="14.25" x14ac:dyDescent="0.15" r="3013" spans="1:6">
      <c r="A3013" s="737">
        <v>3009</v>
      </c>
      <c r="B3013" s="838" t="s">
        <v>7041</v>
      </c>
      <c r="C3013" s="839" t="s">
        <v>7067</v>
      </c>
      <c r="D3013" s="838">
        <v>263.82</v>
      </c>
      <c r="E3013" s="838">
        <v>92.57</v>
      </c>
      <c r="F3013" s="842">
        <v>2.85</v>
      </c>
    </row>
    <row ht="14.25" x14ac:dyDescent="0.15" r="3014" spans="1:6">
      <c r="A3014" s="737">
        <v>3010</v>
      </c>
      <c r="B3014" s="838" t="s">
        <v>7041</v>
      </c>
      <c r="C3014" s="839" t="s">
        <v>7068</v>
      </c>
      <c r="D3014" s="838">
        <v>372.13</v>
      </c>
      <c r="E3014" s="838">
        <v>92.57</v>
      </c>
      <c r="F3014" s="842">
        <v>4.02</v>
      </c>
    </row>
    <row ht="14.25" x14ac:dyDescent="0.15" r="3015" spans="1:6">
      <c r="A3015" s="737">
        <v>3011</v>
      </c>
      <c r="B3015" s="838" t="s">
        <v>7041</v>
      </c>
      <c r="C3015" s="839" t="s">
        <v>7069</v>
      </c>
      <c r="D3015" s="838">
        <v>425.82</v>
      </c>
      <c r="E3015" s="838">
        <v>92.57</v>
      </c>
      <c r="F3015" s="842">
        <v>4.6</v>
      </c>
    </row>
    <row ht="14.25" x14ac:dyDescent="0.15" r="3016" spans="1:6">
      <c r="A3016" s="737">
        <v>3012</v>
      </c>
      <c r="B3016" s="838" t="s">
        <v>7041</v>
      </c>
      <c r="C3016" s="839" t="s">
        <v>7070</v>
      </c>
      <c r="D3016" s="838">
        <v>523.95</v>
      </c>
      <c r="E3016" s="838">
        <v>92.57</v>
      </c>
      <c r="F3016" s="842">
        <v>5.66</v>
      </c>
    </row>
    <row ht="14.25" x14ac:dyDescent="0.15" r="3017" spans="1:6">
      <c r="A3017" s="737">
        <v>3013</v>
      </c>
      <c r="B3017" s="838" t="s">
        <v>7041</v>
      </c>
      <c r="C3017" s="839" t="s">
        <v>7071</v>
      </c>
      <c r="D3017" s="838">
        <v>89.79</v>
      </c>
      <c r="E3017" s="838">
        <v>92.57</v>
      </c>
      <c r="F3017" s="842">
        <v>0.97</v>
      </c>
    </row>
    <row ht="14.25" x14ac:dyDescent="0.15" r="3018" spans="1:6">
      <c r="A3018" s="737">
        <v>3014</v>
      </c>
      <c r="B3018" s="838" t="s">
        <v>7041</v>
      </c>
      <c r="C3018" s="839" t="s">
        <v>7072</v>
      </c>
      <c r="D3018" s="838">
        <v>462.85</v>
      </c>
      <c r="E3018" s="838">
        <v>92.57</v>
      </c>
      <c r="F3018" s="842">
        <v>5</v>
      </c>
    </row>
    <row ht="14.25" x14ac:dyDescent="0.15" r="3019" spans="1:6">
      <c r="A3019" s="737">
        <v>3015</v>
      </c>
      <c r="B3019" s="838" t="s">
        <v>7041</v>
      </c>
      <c r="C3019" s="839" t="s">
        <v>7073</v>
      </c>
      <c r="D3019" s="838">
        <v>553.57</v>
      </c>
      <c r="E3019" s="838">
        <v>92.57</v>
      </c>
      <c r="F3019" s="842">
        <v>5.98</v>
      </c>
    </row>
    <row ht="14.25" x14ac:dyDescent="0.15" r="3020" spans="1:6">
      <c r="A3020" s="737">
        <v>3016</v>
      </c>
      <c r="B3020" s="838" t="s">
        <v>7041</v>
      </c>
      <c r="C3020" s="839" t="s">
        <v>7074</v>
      </c>
      <c r="D3020" s="838">
        <v>779.44</v>
      </c>
      <c r="E3020" s="838">
        <v>92.57</v>
      </c>
      <c r="F3020" s="842">
        <v>8.42</v>
      </c>
    </row>
    <row ht="14.25" x14ac:dyDescent="0.15" r="3021" spans="1:6">
      <c r="A3021" s="737">
        <v>3017</v>
      </c>
      <c r="B3021" s="838" t="s">
        <v>7041</v>
      </c>
      <c r="C3021" s="839" t="s">
        <v>598</v>
      </c>
      <c r="D3021" s="838">
        <v>260.12</v>
      </c>
      <c r="E3021" s="838">
        <v>92.57</v>
      </c>
      <c r="F3021" s="842">
        <v>2.81</v>
      </c>
    </row>
    <row ht="14.25" x14ac:dyDescent="0.15" r="3022" spans="1:6">
      <c r="A3022" s="737">
        <v>3018</v>
      </c>
      <c r="B3022" s="838" t="s">
        <v>7041</v>
      </c>
      <c r="C3022" s="839" t="s">
        <v>7075</v>
      </c>
      <c r="D3022" s="838">
        <v>357.32</v>
      </c>
      <c r="E3022" s="838">
        <v>92.57</v>
      </c>
      <c r="F3022" s="842">
        <v>3.86</v>
      </c>
    </row>
    <row ht="14.25" x14ac:dyDescent="0.15" r="3023" spans="1:6">
      <c r="A3023" s="737">
        <v>3019</v>
      </c>
      <c r="B3023" s="838" t="s">
        <v>7041</v>
      </c>
      <c r="C3023" s="839" t="s">
        <v>1541</v>
      </c>
      <c r="D3023" s="838">
        <v>424.9</v>
      </c>
      <c r="E3023" s="838">
        <v>92.57</v>
      </c>
      <c r="F3023" s="842">
        <v>4.59</v>
      </c>
    </row>
    <row ht="14.25" x14ac:dyDescent="0.15" r="3024" spans="1:6">
      <c r="A3024" s="737">
        <v>3020</v>
      </c>
      <c r="B3024" s="838" t="s">
        <v>7041</v>
      </c>
      <c r="C3024" s="839" t="s">
        <v>7076</v>
      </c>
      <c r="D3024" s="838">
        <v>738.71</v>
      </c>
      <c r="E3024" s="838">
        <v>92.57</v>
      </c>
      <c r="F3024" s="842">
        <v>7.98</v>
      </c>
    </row>
    <row ht="14.25" x14ac:dyDescent="0.15" r="3025" spans="1:6">
      <c r="A3025" s="737">
        <v>3021</v>
      </c>
      <c r="B3025" s="838" t="s">
        <v>7041</v>
      </c>
      <c r="C3025" s="839" t="s">
        <v>7077</v>
      </c>
      <c r="D3025" s="838">
        <v>537.83</v>
      </c>
      <c r="E3025" s="838">
        <v>92.57</v>
      </c>
      <c r="F3025" s="842">
        <v>5.81</v>
      </c>
    </row>
    <row ht="14.25" x14ac:dyDescent="0.15" r="3026" spans="1:6">
      <c r="A3026" s="737">
        <v>3022</v>
      </c>
      <c r="B3026" s="838" t="s">
        <v>7041</v>
      </c>
      <c r="C3026" s="839" t="s">
        <v>7078</v>
      </c>
      <c r="D3026" s="838">
        <v>398.05</v>
      </c>
      <c r="E3026" s="838">
        <v>92.57</v>
      </c>
      <c r="F3026" s="842">
        <v>4.3</v>
      </c>
    </row>
    <row ht="14.25" x14ac:dyDescent="0.15" r="3027" spans="1:6">
      <c r="A3027" s="737">
        <v>3023</v>
      </c>
      <c r="B3027" s="838" t="s">
        <v>7041</v>
      </c>
      <c r="C3027" s="839" t="s">
        <v>7079</v>
      </c>
      <c r="D3027" s="838">
        <v>464.7</v>
      </c>
      <c r="E3027" s="838">
        <v>92.57</v>
      </c>
      <c r="F3027" s="842">
        <v>5.02</v>
      </c>
    </row>
    <row ht="14.25" x14ac:dyDescent="0.15" r="3028" spans="1:6">
      <c r="A3028" s="737">
        <v>3024</v>
      </c>
      <c r="B3028" s="838" t="s">
        <v>7041</v>
      </c>
      <c r="C3028" s="839" t="s">
        <v>954</v>
      </c>
      <c r="D3028" s="838">
        <v>602.63</v>
      </c>
      <c r="E3028" s="838">
        <v>92.57</v>
      </c>
      <c r="F3028" s="842">
        <v>6.51</v>
      </c>
    </row>
    <row ht="14.25" x14ac:dyDescent="0.15" r="3029" spans="1:6">
      <c r="A3029" s="737">
        <v>3025</v>
      </c>
      <c r="B3029" s="838" t="s">
        <v>7041</v>
      </c>
      <c r="C3029" s="839" t="s">
        <v>7080</v>
      </c>
      <c r="D3029" s="838">
        <v>257.34</v>
      </c>
      <c r="E3029" s="838">
        <v>92.57</v>
      </c>
      <c r="F3029" s="842">
        <v>2.78</v>
      </c>
    </row>
    <row ht="14.25" x14ac:dyDescent="0.15" r="3030" spans="1:6">
      <c r="A3030" s="737">
        <v>3026</v>
      </c>
      <c r="B3030" s="838" t="s">
        <v>7041</v>
      </c>
      <c r="C3030" s="839" t="s">
        <v>577</v>
      </c>
      <c r="D3030" s="838">
        <v>375.83</v>
      </c>
      <c r="E3030" s="838">
        <v>92.57</v>
      </c>
      <c r="F3030" s="842">
        <v>4.06</v>
      </c>
    </row>
    <row ht="14.25" x14ac:dyDescent="0.15" r="3031" spans="1:6">
      <c r="A3031" s="737">
        <v>3027</v>
      </c>
      <c r="B3031" s="838" t="s">
        <v>7041</v>
      </c>
      <c r="C3031" s="839" t="s">
        <v>7081</v>
      </c>
      <c r="D3031" s="838">
        <v>416.56</v>
      </c>
      <c r="E3031" s="838">
        <v>92.57</v>
      </c>
      <c r="F3031" s="842">
        <v>4.5</v>
      </c>
    </row>
    <row ht="14.25" x14ac:dyDescent="0.15" r="3032" spans="1:6">
      <c r="A3032" s="737">
        <v>3028</v>
      </c>
      <c r="B3032" s="838" t="s">
        <v>7041</v>
      </c>
      <c r="C3032" s="839" t="s">
        <v>7082</v>
      </c>
      <c r="D3032" s="838">
        <v>416.56</v>
      </c>
      <c r="E3032" s="838">
        <v>92.57</v>
      </c>
      <c r="F3032" s="842">
        <v>4.5</v>
      </c>
    </row>
    <row ht="14.25" x14ac:dyDescent="0.15" r="3033" spans="1:6">
      <c r="A3033" s="737">
        <v>3029</v>
      </c>
      <c r="B3033" s="838" t="s">
        <v>7041</v>
      </c>
      <c r="C3033" s="839" t="s">
        <v>7083</v>
      </c>
      <c r="D3033" s="838">
        <v>689.65</v>
      </c>
      <c r="E3033" s="838">
        <v>92.57</v>
      </c>
      <c r="F3033" s="842">
        <v>7.45</v>
      </c>
    </row>
    <row ht="14.25" x14ac:dyDescent="0.15" r="3034" spans="1:6">
      <c r="A3034" s="737">
        <v>3030</v>
      </c>
      <c r="B3034" s="838" t="s">
        <v>7041</v>
      </c>
      <c r="C3034" s="839" t="s">
        <v>161</v>
      </c>
      <c r="D3034" s="838">
        <v>131.45</v>
      </c>
      <c r="E3034" s="838">
        <v>92.57</v>
      </c>
      <c r="F3034" s="842">
        <v>1.42</v>
      </c>
    </row>
    <row ht="14.25" x14ac:dyDescent="0.15" r="3035" spans="1:6">
      <c r="A3035" s="737">
        <v>3031</v>
      </c>
      <c r="B3035" s="838" t="s">
        <v>7041</v>
      </c>
      <c r="C3035" s="839" t="s">
        <v>7084</v>
      </c>
      <c r="D3035" s="838">
        <v>795.18</v>
      </c>
      <c r="E3035" s="838">
        <v>92.57</v>
      </c>
      <c r="F3035" s="842">
        <v>8.59</v>
      </c>
    </row>
    <row ht="14.25" x14ac:dyDescent="0.15" r="3036" spans="1:6">
      <c r="A3036" s="737">
        <v>3032</v>
      </c>
      <c r="B3036" s="838" t="s">
        <v>7041</v>
      </c>
      <c r="C3036" s="839" t="s">
        <v>7085</v>
      </c>
      <c r="D3036" s="838">
        <v>573.01</v>
      </c>
      <c r="E3036" s="838">
        <v>92.57</v>
      </c>
      <c r="F3036" s="842">
        <v>6.19</v>
      </c>
    </row>
    <row ht="14.25" x14ac:dyDescent="0.15" r="3037" spans="1:6">
      <c r="A3037" s="737">
        <v>3033</v>
      </c>
      <c r="B3037" s="838" t="s">
        <v>7041</v>
      </c>
      <c r="C3037" s="839" t="s">
        <v>7086</v>
      </c>
      <c r="D3037" s="838">
        <v>597.08</v>
      </c>
      <c r="E3037" s="838">
        <v>92.57</v>
      </c>
      <c r="F3037" s="842">
        <v>6.45</v>
      </c>
    </row>
    <row ht="14.25" x14ac:dyDescent="0.15" r="3038" spans="1:6">
      <c r="A3038" s="737">
        <v>3034</v>
      </c>
      <c r="B3038" s="838" t="s">
        <v>7041</v>
      </c>
      <c r="C3038" s="839" t="s">
        <v>7087</v>
      </c>
      <c r="D3038" s="838">
        <v>408.23</v>
      </c>
      <c r="E3038" s="838">
        <v>92.57</v>
      </c>
      <c r="F3038" s="842">
        <v>4.41</v>
      </c>
    </row>
    <row ht="14.25" x14ac:dyDescent="0.15" r="3039" spans="1:6">
      <c r="A3039" s="737">
        <v>3035</v>
      </c>
      <c r="B3039" s="838" t="s">
        <v>7041</v>
      </c>
      <c r="C3039" s="839" t="s">
        <v>7088</v>
      </c>
      <c r="D3039" s="838">
        <v>999.76</v>
      </c>
      <c r="E3039" s="838">
        <v>92.57</v>
      </c>
      <c r="F3039" s="842">
        <v>10.8</v>
      </c>
    </row>
    <row ht="14.25" x14ac:dyDescent="0.15" r="3040" spans="1:6">
      <c r="A3040" s="737">
        <v>3036</v>
      </c>
      <c r="B3040" s="838" t="s">
        <v>7041</v>
      </c>
      <c r="C3040" s="839" t="s">
        <v>7089</v>
      </c>
      <c r="D3040" s="838">
        <v>440.63</v>
      </c>
      <c r="E3040" s="838">
        <v>92.57</v>
      </c>
      <c r="F3040" s="842">
        <v>4.76</v>
      </c>
    </row>
    <row ht="14.25" x14ac:dyDescent="0.15" r="3041" spans="1:6">
      <c r="A3041" s="737">
        <v>3037</v>
      </c>
      <c r="B3041" s="838" t="s">
        <v>7041</v>
      </c>
      <c r="C3041" s="839" t="s">
        <v>7090</v>
      </c>
      <c r="D3041" s="838">
        <v>325.85</v>
      </c>
      <c r="E3041" s="838">
        <v>92.57</v>
      </c>
      <c r="F3041" s="842">
        <v>3.52</v>
      </c>
    </row>
    <row ht="14.25" x14ac:dyDescent="0.15" r="3042" spans="1:6">
      <c r="A3042" s="737">
        <v>3038</v>
      </c>
      <c r="B3042" s="838" t="s">
        <v>7041</v>
      </c>
      <c r="C3042" s="839" t="s">
        <v>7091</v>
      </c>
      <c r="D3042" s="838">
        <v>485.99</v>
      </c>
      <c r="E3042" s="838">
        <v>92.57</v>
      </c>
      <c r="F3042" s="842">
        <v>5.25</v>
      </c>
    </row>
    <row ht="14.25" x14ac:dyDescent="0.15" r="3043" spans="1:6">
      <c r="A3043" s="737">
        <v>3039</v>
      </c>
      <c r="B3043" s="838" t="s">
        <v>7041</v>
      </c>
      <c r="C3043" s="839" t="s">
        <v>7092</v>
      </c>
      <c r="D3043" s="838">
        <v>268.45</v>
      </c>
      <c r="E3043" s="838">
        <v>92.57</v>
      </c>
      <c r="F3043" s="842">
        <v>2.9</v>
      </c>
    </row>
    <row ht="14.25" x14ac:dyDescent="0.15" r="3044" spans="1:6">
      <c r="A3044" s="737">
        <v>3040</v>
      </c>
      <c r="B3044" s="838" t="s">
        <v>7041</v>
      </c>
      <c r="C3044" s="839" t="s">
        <v>7093</v>
      </c>
      <c r="D3044" s="838">
        <v>549.87</v>
      </c>
      <c r="E3044" s="838">
        <v>92.57</v>
      </c>
      <c r="F3044" s="842">
        <v>5.94</v>
      </c>
    </row>
    <row ht="14.25" x14ac:dyDescent="0.15" r="3045" spans="1:6">
      <c r="A3045" s="737">
        <v>3041</v>
      </c>
      <c r="B3045" s="838" t="s">
        <v>7041</v>
      </c>
      <c r="C3045" s="839" t="s">
        <v>7094</v>
      </c>
      <c r="D3045" s="838">
        <v>268.45</v>
      </c>
      <c r="E3045" s="838">
        <v>92.57</v>
      </c>
      <c r="F3045" s="842">
        <v>2.9</v>
      </c>
    </row>
    <row ht="14.25" x14ac:dyDescent="0.15" r="3046" spans="1:6">
      <c r="A3046" s="737">
        <v>3042</v>
      </c>
      <c r="B3046" s="838" t="s">
        <v>7041</v>
      </c>
      <c r="C3046" s="839" t="s">
        <v>7095</v>
      </c>
      <c r="D3046" s="838">
        <v>230.5</v>
      </c>
      <c r="E3046" s="838">
        <v>92.57</v>
      </c>
      <c r="F3046" s="842">
        <v>2.49</v>
      </c>
    </row>
    <row ht="14.25" x14ac:dyDescent="0.15" r="3047" spans="1:6">
      <c r="A3047" s="737">
        <v>3043</v>
      </c>
      <c r="B3047" s="838" t="s">
        <v>7041</v>
      </c>
      <c r="C3047" s="839" t="s">
        <v>7090</v>
      </c>
      <c r="D3047" s="838">
        <v>46.28</v>
      </c>
      <c r="E3047" s="838">
        <v>92.57</v>
      </c>
      <c r="F3047" s="842">
        <v>0.5</v>
      </c>
    </row>
    <row ht="14.25" x14ac:dyDescent="0.15" r="3048" spans="1:6">
      <c r="A3048" s="737">
        <v>3044</v>
      </c>
      <c r="B3048" s="838" t="s">
        <v>7041</v>
      </c>
      <c r="C3048" s="839" t="s">
        <v>7096</v>
      </c>
      <c r="D3048" s="838">
        <v>366.58</v>
      </c>
      <c r="E3048" s="838">
        <v>92.57</v>
      </c>
      <c r="F3048" s="842">
        <v>3.96</v>
      </c>
    </row>
    <row ht="14.25" x14ac:dyDescent="0.15" r="3049" spans="1:6">
      <c r="A3049" s="737">
        <v>3045</v>
      </c>
      <c r="B3049" s="838" t="s">
        <v>7041</v>
      </c>
      <c r="C3049" s="839" t="s">
        <v>6370</v>
      </c>
      <c r="D3049" s="838">
        <v>288.82</v>
      </c>
      <c r="E3049" s="838">
        <v>92.57</v>
      </c>
      <c r="F3049" s="842">
        <v>3.12</v>
      </c>
    </row>
    <row ht="14.25" x14ac:dyDescent="0.15" r="3050" spans="1:6">
      <c r="A3050" s="737">
        <v>3046</v>
      </c>
      <c r="B3050" s="838" t="s">
        <v>7041</v>
      </c>
      <c r="C3050" s="839" t="s">
        <v>7097</v>
      </c>
      <c r="D3050" s="838">
        <v>773.89</v>
      </c>
      <c r="E3050" s="838">
        <v>92.57</v>
      </c>
      <c r="F3050" s="842">
        <v>8.36</v>
      </c>
    </row>
    <row ht="14.25" x14ac:dyDescent="0.15" r="3051" spans="1:6">
      <c r="A3051" s="737">
        <v>3047</v>
      </c>
      <c r="B3051" s="838" t="s">
        <v>7041</v>
      </c>
      <c r="C3051" s="839" t="s">
        <v>7098</v>
      </c>
      <c r="D3051" s="838">
        <v>361.95</v>
      </c>
      <c r="E3051" s="838">
        <v>92.57</v>
      </c>
      <c r="F3051" s="842">
        <v>3.91</v>
      </c>
    </row>
    <row ht="14.25" x14ac:dyDescent="0.15" r="3052" spans="1:6">
      <c r="A3052" s="737">
        <v>3048</v>
      </c>
      <c r="B3052" s="838" t="s">
        <v>7041</v>
      </c>
      <c r="C3052" s="839" t="s">
        <v>7099</v>
      </c>
      <c r="D3052" s="838">
        <v>46.28</v>
      </c>
      <c r="E3052" s="838">
        <v>92.57</v>
      </c>
      <c r="F3052" s="842">
        <v>0.5</v>
      </c>
    </row>
    <row ht="14.25" x14ac:dyDescent="0.15" r="3053" spans="1:6">
      <c r="A3053" s="737">
        <v>3049</v>
      </c>
      <c r="B3053" s="838" t="s">
        <v>7041</v>
      </c>
      <c r="C3053" s="839" t="s">
        <v>7100</v>
      </c>
      <c r="D3053" s="838">
        <v>291.6</v>
      </c>
      <c r="E3053" s="838">
        <v>92.57</v>
      </c>
      <c r="F3053" s="842">
        <v>3.15</v>
      </c>
    </row>
    <row ht="14.25" x14ac:dyDescent="0.15" r="3054" spans="1:6">
      <c r="A3054" s="737">
        <v>3050</v>
      </c>
      <c r="B3054" s="838" t="s">
        <v>7041</v>
      </c>
      <c r="C3054" s="839" t="s">
        <v>7101</v>
      </c>
      <c r="D3054" s="838">
        <v>235.13</v>
      </c>
      <c r="E3054" s="838">
        <v>92.57</v>
      </c>
      <c r="F3054" s="842">
        <v>2.54</v>
      </c>
    </row>
    <row ht="14.25" x14ac:dyDescent="0.15" r="3055" spans="1:6">
      <c r="A3055" s="737">
        <v>3051</v>
      </c>
      <c r="B3055" s="838" t="s">
        <v>7041</v>
      </c>
      <c r="C3055" s="839" t="s">
        <v>7102</v>
      </c>
      <c r="D3055" s="838">
        <v>485.99</v>
      </c>
      <c r="E3055" s="838">
        <v>92.57</v>
      </c>
      <c r="F3055" s="842">
        <v>5.25</v>
      </c>
    </row>
    <row ht="14.25" x14ac:dyDescent="0.15" r="3056" spans="1:6">
      <c r="A3056" s="737">
        <v>3052</v>
      </c>
      <c r="B3056" s="838" t="s">
        <v>7041</v>
      </c>
      <c r="C3056" s="839" t="s">
        <v>7103</v>
      </c>
      <c r="D3056" s="838">
        <v>226.8</v>
      </c>
      <c r="E3056" s="838">
        <v>92.57</v>
      </c>
      <c r="F3056" s="842">
        <v>2.45</v>
      </c>
    </row>
    <row ht="14.25" x14ac:dyDescent="0.15" r="3057" spans="1:6">
      <c r="A3057" s="737">
        <v>3053</v>
      </c>
      <c r="B3057" s="838" t="s">
        <v>7041</v>
      </c>
      <c r="C3057" s="839" t="s">
        <v>7104</v>
      </c>
      <c r="D3057" s="838">
        <v>311.96</v>
      </c>
      <c r="E3057" s="838">
        <v>92.57</v>
      </c>
      <c r="F3057" s="842">
        <v>3.37</v>
      </c>
    </row>
    <row ht="14.25" x14ac:dyDescent="0.15" r="3058" spans="1:6">
      <c r="A3058" s="737">
        <v>3054</v>
      </c>
      <c r="B3058" s="838" t="s">
        <v>7041</v>
      </c>
      <c r="C3058" s="839" t="s">
        <v>7105</v>
      </c>
      <c r="D3058" s="838">
        <v>9.26</v>
      </c>
      <c r="E3058" s="838">
        <v>92.57</v>
      </c>
      <c r="F3058" s="842">
        <v>0.1</v>
      </c>
    </row>
    <row ht="14.25" x14ac:dyDescent="0.15" r="3059" spans="1:6">
      <c r="A3059" s="737">
        <v>3055</v>
      </c>
      <c r="B3059" s="838" t="s">
        <v>7041</v>
      </c>
      <c r="C3059" s="839" t="s">
        <v>7106</v>
      </c>
      <c r="D3059" s="838">
        <v>584.12</v>
      </c>
      <c r="E3059" s="838">
        <v>92.57</v>
      </c>
      <c r="F3059" s="842">
        <v>6.31</v>
      </c>
    </row>
    <row ht="14.25" x14ac:dyDescent="0.15" r="3060" spans="1:6">
      <c r="A3060" s="737">
        <v>3056</v>
      </c>
      <c r="B3060" s="838" t="s">
        <v>7041</v>
      </c>
      <c r="C3060" s="839" t="s">
        <v>7107</v>
      </c>
      <c r="D3060" s="838">
        <v>438.78</v>
      </c>
      <c r="E3060" s="838">
        <v>92.57</v>
      </c>
      <c r="F3060" s="842">
        <v>4.74</v>
      </c>
    </row>
    <row ht="14.25" x14ac:dyDescent="0.15" r="3061" spans="1:6">
      <c r="A3061" s="737">
        <v>3057</v>
      </c>
      <c r="B3061" s="838" t="s">
        <v>7041</v>
      </c>
      <c r="C3061" s="839" t="s">
        <v>7108</v>
      </c>
      <c r="D3061" s="838">
        <v>240.68</v>
      </c>
      <c r="E3061" s="838">
        <v>92.57</v>
      </c>
      <c r="F3061" s="842">
        <v>2.6</v>
      </c>
    </row>
    <row ht="14.25" x14ac:dyDescent="0.15" r="3062" spans="1:6">
      <c r="A3062" s="737">
        <v>3058</v>
      </c>
      <c r="B3062" s="838" t="s">
        <v>7041</v>
      </c>
      <c r="C3062" s="839" t="s">
        <v>7109</v>
      </c>
      <c r="D3062" s="838">
        <v>593.37</v>
      </c>
      <c r="E3062" s="838">
        <v>92.57</v>
      </c>
      <c r="F3062" s="842">
        <v>6.41</v>
      </c>
    </row>
    <row ht="14.25" x14ac:dyDescent="0.15" r="3063" spans="1:6">
      <c r="A3063" s="737">
        <v>3059</v>
      </c>
      <c r="B3063" s="838" t="s">
        <v>7041</v>
      </c>
      <c r="C3063" s="839" t="s">
        <v>7110</v>
      </c>
      <c r="D3063" s="838">
        <v>574.86</v>
      </c>
      <c r="E3063" s="838">
        <v>92.57</v>
      </c>
      <c r="F3063" s="842">
        <v>6.21</v>
      </c>
    </row>
    <row ht="14.25" x14ac:dyDescent="0.15" r="3064" spans="1:6">
      <c r="A3064" s="737">
        <v>3060</v>
      </c>
      <c r="B3064" s="838" t="s">
        <v>7041</v>
      </c>
      <c r="C3064" s="839" t="s">
        <v>7111</v>
      </c>
      <c r="D3064" s="838">
        <v>624.85</v>
      </c>
      <c r="E3064" s="838">
        <v>92.57</v>
      </c>
      <c r="F3064" s="842">
        <v>6.75</v>
      </c>
    </row>
    <row ht="14.25" x14ac:dyDescent="0.15" r="3065" spans="1:6">
      <c r="A3065" s="737">
        <v>3061</v>
      </c>
      <c r="B3065" s="838" t="s">
        <v>7041</v>
      </c>
      <c r="C3065" s="839" t="s">
        <v>7112</v>
      </c>
      <c r="D3065" s="838">
        <v>485.07</v>
      </c>
      <c r="E3065" s="838">
        <v>92.57</v>
      </c>
      <c r="F3065" s="842">
        <v>5.24</v>
      </c>
    </row>
    <row ht="14.25" x14ac:dyDescent="0.15" r="3066" spans="1:6">
      <c r="A3066" s="737">
        <v>3062</v>
      </c>
      <c r="B3066" s="838" t="s">
        <v>7041</v>
      </c>
      <c r="C3066" s="839" t="s">
        <v>7113</v>
      </c>
      <c r="D3066" s="838">
        <v>476.74</v>
      </c>
      <c r="E3066" s="838">
        <v>92.57</v>
      </c>
      <c r="F3066" s="842">
        <v>5.15</v>
      </c>
    </row>
    <row ht="14.25" x14ac:dyDescent="0.15" r="3067" spans="1:6">
      <c r="A3067" s="737">
        <v>3063</v>
      </c>
      <c r="B3067" s="838" t="s">
        <v>7041</v>
      </c>
      <c r="C3067" s="839" t="s">
        <v>7114</v>
      </c>
      <c r="D3067" s="838">
        <v>514.69</v>
      </c>
      <c r="E3067" s="838">
        <v>92.57</v>
      </c>
      <c r="F3067" s="842">
        <v>5.56</v>
      </c>
    </row>
    <row ht="14.25" x14ac:dyDescent="0.15" r="3068" spans="1:6">
      <c r="A3068" s="737">
        <v>3064</v>
      </c>
      <c r="B3068" s="838" t="s">
        <v>7041</v>
      </c>
      <c r="C3068" s="839" t="s">
        <v>7115</v>
      </c>
      <c r="D3068" s="838">
        <v>185.14</v>
      </c>
      <c r="E3068" s="838">
        <v>92.57</v>
      </c>
      <c r="F3068" s="842">
        <v>2</v>
      </c>
    </row>
    <row ht="14.25" x14ac:dyDescent="0.15" r="3069" spans="1:6">
      <c r="A3069" s="737">
        <v>3065</v>
      </c>
      <c r="B3069" s="838" t="s">
        <v>7041</v>
      </c>
      <c r="C3069" s="839" t="s">
        <v>7116</v>
      </c>
      <c r="D3069" s="838">
        <v>637.81</v>
      </c>
      <c r="E3069" s="838">
        <v>92.57</v>
      </c>
      <c r="F3069" s="842">
        <v>6.89</v>
      </c>
    </row>
    <row ht="14.25" x14ac:dyDescent="0.15" r="3070" spans="1:6">
      <c r="A3070" s="737">
        <v>3066</v>
      </c>
      <c r="B3070" s="838" t="s">
        <v>7041</v>
      </c>
      <c r="C3070" s="839" t="s">
        <v>7117</v>
      </c>
      <c r="D3070" s="838">
        <v>317.52</v>
      </c>
      <c r="E3070" s="838">
        <v>92.57</v>
      </c>
      <c r="F3070" s="842">
        <v>3.43</v>
      </c>
    </row>
    <row ht="14.25" x14ac:dyDescent="0.15" r="3071" spans="1:6">
      <c r="A3071" s="737">
        <v>3067</v>
      </c>
      <c r="B3071" s="838" t="s">
        <v>7041</v>
      </c>
      <c r="C3071" s="839" t="s">
        <v>7118</v>
      </c>
      <c r="D3071" s="838">
        <v>614.66</v>
      </c>
      <c r="E3071" s="838">
        <v>92.57</v>
      </c>
      <c r="F3071" s="842">
        <v>6.64</v>
      </c>
    </row>
    <row ht="14.25" x14ac:dyDescent="0.15" r="3072" spans="1:6">
      <c r="A3072" s="737">
        <v>3068</v>
      </c>
      <c r="B3072" s="838" t="s">
        <v>7041</v>
      </c>
      <c r="C3072" s="839" t="s">
        <v>7119</v>
      </c>
      <c r="D3072" s="838">
        <v>374.91</v>
      </c>
      <c r="E3072" s="838">
        <v>92.57</v>
      </c>
      <c r="F3072" s="842">
        <v>4.05</v>
      </c>
    </row>
    <row ht="14.25" x14ac:dyDescent="0.15" r="3073" spans="1:6">
      <c r="A3073" s="737">
        <v>3069</v>
      </c>
      <c r="B3073" s="838" t="s">
        <v>7041</v>
      </c>
      <c r="C3073" s="839" t="s">
        <v>5743</v>
      </c>
      <c r="D3073" s="838">
        <v>413.79</v>
      </c>
      <c r="E3073" s="838">
        <v>92.57</v>
      </c>
      <c r="F3073" s="842">
        <v>4.47</v>
      </c>
    </row>
    <row ht="14.25" x14ac:dyDescent="0.15" r="3074" spans="1:6">
      <c r="A3074" s="737">
        <v>3070</v>
      </c>
      <c r="B3074" s="838" t="s">
        <v>7041</v>
      </c>
      <c r="C3074" s="839" t="s">
        <v>7120</v>
      </c>
      <c r="D3074" s="838">
        <v>338.81</v>
      </c>
      <c r="E3074" s="838">
        <v>92.57</v>
      </c>
      <c r="F3074" s="842">
        <v>3.66</v>
      </c>
    </row>
    <row ht="14.25" x14ac:dyDescent="0.15" r="3075" spans="1:6">
      <c r="A3075" s="737">
        <v>3071</v>
      </c>
      <c r="B3075" s="838" t="s">
        <v>7041</v>
      </c>
      <c r="C3075" s="839" t="s">
        <v>26</v>
      </c>
      <c r="D3075" s="838">
        <v>340.66</v>
      </c>
      <c r="E3075" s="838">
        <v>92.57</v>
      </c>
      <c r="F3075" s="842">
        <v>3.68</v>
      </c>
    </row>
    <row ht="14.25" x14ac:dyDescent="0.15" r="3076" spans="1:6">
      <c r="A3076" s="737">
        <v>3072</v>
      </c>
      <c r="B3076" s="838" t="s">
        <v>7041</v>
      </c>
      <c r="C3076" s="839" t="s">
        <v>7121</v>
      </c>
      <c r="D3076" s="838">
        <v>308.26</v>
      </c>
      <c r="E3076" s="838">
        <v>92.57</v>
      </c>
      <c r="F3076" s="842">
        <v>3.33</v>
      </c>
    </row>
    <row ht="14.25" x14ac:dyDescent="0.15" r="3077" spans="1:6">
      <c r="A3077" s="737">
        <v>3073</v>
      </c>
      <c r="B3077" s="838" t="s">
        <v>7041</v>
      </c>
      <c r="C3077" s="839" t="s">
        <v>1053</v>
      </c>
      <c r="D3077" s="838">
        <v>354.54</v>
      </c>
      <c r="E3077" s="838">
        <v>92.57</v>
      </c>
      <c r="F3077" s="842">
        <v>3.83</v>
      </c>
    </row>
    <row ht="14.25" x14ac:dyDescent="0.15" r="3078" spans="1:6">
      <c r="A3078" s="737">
        <v>3074</v>
      </c>
      <c r="B3078" s="838" t="s">
        <v>7041</v>
      </c>
      <c r="C3078" s="839" t="s">
        <v>7122</v>
      </c>
      <c r="D3078" s="838">
        <v>372.13</v>
      </c>
      <c r="E3078" s="838">
        <v>92.57</v>
      </c>
      <c r="F3078" s="842">
        <v>4.02</v>
      </c>
    </row>
    <row ht="14.25" x14ac:dyDescent="0.15" r="3079" spans="1:6">
      <c r="A3079" s="737">
        <v>3075</v>
      </c>
      <c r="B3079" s="838" t="s">
        <v>7041</v>
      </c>
      <c r="C3079" s="839" t="s">
        <v>7123</v>
      </c>
      <c r="D3079" s="838">
        <v>550.79</v>
      </c>
      <c r="E3079" s="838">
        <v>92.57</v>
      </c>
      <c r="F3079" s="842">
        <v>5.95</v>
      </c>
    </row>
    <row ht="14.25" x14ac:dyDescent="0.15" r="3080" spans="1:6">
      <c r="A3080" s="737">
        <v>3076</v>
      </c>
      <c r="B3080" s="838" t="s">
        <v>7041</v>
      </c>
      <c r="C3080" s="839" t="s">
        <v>7124</v>
      </c>
      <c r="D3080" s="838">
        <v>138.85</v>
      </c>
      <c r="E3080" s="838">
        <v>92.57</v>
      </c>
      <c r="F3080" s="842">
        <v>1.5</v>
      </c>
    </row>
    <row ht="14.25" x14ac:dyDescent="0.15" r="3081" spans="1:6">
      <c r="A3081" s="737">
        <v>3077</v>
      </c>
      <c r="B3081" s="838" t="s">
        <v>7041</v>
      </c>
      <c r="C3081" s="839" t="s">
        <v>7125</v>
      </c>
      <c r="D3081" s="838">
        <v>399.9</v>
      </c>
      <c r="E3081" s="838">
        <v>92.57</v>
      </c>
      <c r="F3081" s="842">
        <v>4.32</v>
      </c>
    </row>
    <row ht="14.25" x14ac:dyDescent="0.15" r="3082" spans="1:6">
      <c r="A3082" s="737">
        <v>3078</v>
      </c>
      <c r="B3082" s="838" t="s">
        <v>7041</v>
      </c>
      <c r="C3082" s="839" t="s">
        <v>7126</v>
      </c>
      <c r="D3082" s="838">
        <v>244.38</v>
      </c>
      <c r="E3082" s="838">
        <v>92.57</v>
      </c>
      <c r="F3082" s="842">
        <v>2.64</v>
      </c>
    </row>
    <row ht="14.25" x14ac:dyDescent="0.15" r="3083" spans="1:6">
      <c r="A3083" s="737">
        <v>3079</v>
      </c>
      <c r="B3083" s="838" t="s">
        <v>7041</v>
      </c>
      <c r="C3083" s="839" t="s">
        <v>7127</v>
      </c>
      <c r="D3083" s="838">
        <v>122.19</v>
      </c>
      <c r="E3083" s="838">
        <v>92.57</v>
      </c>
      <c r="F3083" s="842">
        <v>1.32</v>
      </c>
    </row>
    <row ht="14.25" x14ac:dyDescent="0.15" r="3084" spans="1:6">
      <c r="A3084" s="737">
        <v>3080</v>
      </c>
      <c r="B3084" s="838" t="s">
        <v>7041</v>
      </c>
      <c r="C3084" s="839" t="s">
        <v>7128</v>
      </c>
      <c r="D3084" s="838">
        <v>37.03</v>
      </c>
      <c r="E3084" s="838">
        <v>92.57</v>
      </c>
      <c r="F3084" s="842">
        <v>0.4</v>
      </c>
    </row>
    <row ht="14.25" x14ac:dyDescent="0.15" r="3085" spans="1:6">
      <c r="A3085" s="737">
        <v>3081</v>
      </c>
      <c r="B3085" s="838" t="s">
        <v>7041</v>
      </c>
      <c r="C3085" s="839" t="s">
        <v>7129</v>
      </c>
      <c r="D3085" s="838">
        <v>785.92</v>
      </c>
      <c r="E3085" s="838">
        <v>92.57</v>
      </c>
      <c r="F3085" s="842">
        <v>8.49</v>
      </c>
    </row>
    <row ht="14.25" x14ac:dyDescent="0.15" r="3086" spans="1:6">
      <c r="A3086" s="737">
        <v>3082</v>
      </c>
      <c r="B3086" s="838" t="s">
        <v>7041</v>
      </c>
      <c r="C3086" s="839" t="s">
        <v>7130</v>
      </c>
      <c r="D3086" s="838">
        <v>709.09</v>
      </c>
      <c r="E3086" s="838">
        <v>92.57</v>
      </c>
      <c r="F3086" s="842">
        <v>7.66</v>
      </c>
    </row>
    <row ht="14.25" x14ac:dyDescent="0.15" r="3087" spans="1:6">
      <c r="A3087" s="737">
        <v>3083</v>
      </c>
      <c r="B3087" s="838" t="s">
        <v>7041</v>
      </c>
      <c r="C3087" s="839" t="s">
        <v>7131</v>
      </c>
      <c r="D3087" s="838">
        <v>668.36</v>
      </c>
      <c r="E3087" s="838">
        <v>92.57</v>
      </c>
      <c r="F3087" s="842">
        <v>7.22</v>
      </c>
    </row>
    <row ht="14.25" x14ac:dyDescent="0.15" r="3088" spans="1:6">
      <c r="A3088" s="737">
        <v>3084</v>
      </c>
      <c r="B3088" s="838" t="s">
        <v>7041</v>
      </c>
      <c r="C3088" s="839" t="s">
        <v>7132</v>
      </c>
      <c r="D3088" s="838">
        <v>265.68</v>
      </c>
      <c r="E3088" s="838">
        <v>92.57</v>
      </c>
      <c r="F3088" s="842">
        <v>2.87</v>
      </c>
    </row>
    <row ht="14.25" x14ac:dyDescent="0.15" r="3089" spans="1:6">
      <c r="A3089" s="737">
        <v>3085</v>
      </c>
      <c r="B3089" s="838" t="s">
        <v>7041</v>
      </c>
      <c r="C3089" s="839" t="s">
        <v>7133</v>
      </c>
      <c r="D3089" s="838">
        <v>98.12</v>
      </c>
      <c r="E3089" s="838">
        <v>92.57</v>
      </c>
      <c r="F3089" s="842">
        <v>1.06</v>
      </c>
    </row>
    <row ht="14.25" x14ac:dyDescent="0.15" r="3090" spans="1:6">
      <c r="A3090" s="737">
        <v>3086</v>
      </c>
      <c r="B3090" s="838" t="s">
        <v>7041</v>
      </c>
      <c r="C3090" s="839" t="s">
        <v>7134</v>
      </c>
      <c r="D3090" s="838">
        <v>446.19</v>
      </c>
      <c r="E3090" s="838">
        <v>92.57</v>
      </c>
      <c r="F3090" s="842">
        <v>4.82</v>
      </c>
    </row>
    <row ht="14.25" x14ac:dyDescent="0.15" r="3091" spans="1:6">
      <c r="A3091" s="737">
        <v>3087</v>
      </c>
      <c r="B3091" s="838" t="s">
        <v>7041</v>
      </c>
      <c r="C3091" s="839" t="s">
        <v>7135</v>
      </c>
      <c r="D3091" s="838">
        <v>282.34</v>
      </c>
      <c r="E3091" s="838">
        <v>92.57</v>
      </c>
      <c r="F3091" s="842">
        <v>3.05</v>
      </c>
    </row>
    <row ht="14.25" x14ac:dyDescent="0.15" r="3092" spans="1:6">
      <c r="A3092" s="737">
        <v>3088</v>
      </c>
      <c r="B3092" s="838" t="s">
        <v>7041</v>
      </c>
      <c r="C3092" s="839" t="s">
        <v>2306</v>
      </c>
      <c r="D3092" s="838">
        <v>146.26</v>
      </c>
      <c r="E3092" s="838">
        <v>92.57</v>
      </c>
      <c r="F3092" s="842">
        <v>1.58</v>
      </c>
    </row>
    <row ht="14.25" x14ac:dyDescent="0.15" r="3093" spans="1:6">
      <c r="A3093" s="737">
        <v>3089</v>
      </c>
      <c r="B3093" s="838" t="s">
        <v>7041</v>
      </c>
      <c r="C3093" s="839" t="s">
        <v>7136</v>
      </c>
      <c r="D3093" s="838">
        <v>137.93</v>
      </c>
      <c r="E3093" s="838">
        <v>92.57</v>
      </c>
      <c r="F3093" s="842">
        <v>1.49</v>
      </c>
    </row>
    <row ht="14.25" x14ac:dyDescent="0.15" r="3094" spans="1:6">
      <c r="A3094" s="737">
        <v>3090</v>
      </c>
      <c r="B3094" s="838" t="s">
        <v>7041</v>
      </c>
      <c r="C3094" s="839" t="s">
        <v>3335</v>
      </c>
      <c r="D3094" s="838">
        <v>345.29</v>
      </c>
      <c r="E3094" s="838">
        <v>92.57</v>
      </c>
      <c r="F3094" s="842">
        <v>3.73</v>
      </c>
    </row>
    <row ht="14.25" x14ac:dyDescent="0.15" r="3095" spans="1:6">
      <c r="A3095" s="737">
        <v>3091</v>
      </c>
      <c r="B3095" s="838" t="s">
        <v>7041</v>
      </c>
      <c r="C3095" s="839" t="s">
        <v>7137</v>
      </c>
      <c r="D3095" s="838">
        <v>555.42</v>
      </c>
      <c r="E3095" s="838">
        <v>92.57</v>
      </c>
      <c r="F3095" s="842">
        <v>6</v>
      </c>
    </row>
    <row ht="14.25" x14ac:dyDescent="0.15" r="3096" spans="1:6">
      <c r="A3096" s="737">
        <v>3092</v>
      </c>
      <c r="B3096" s="838" t="s">
        <v>7041</v>
      </c>
      <c r="C3096" s="839" t="s">
        <v>7138</v>
      </c>
      <c r="D3096" s="838">
        <v>145.33</v>
      </c>
      <c r="E3096" s="838">
        <v>92.57</v>
      </c>
      <c r="F3096" s="842">
        <v>1.57</v>
      </c>
    </row>
    <row ht="14.25" x14ac:dyDescent="0.15" r="3097" spans="1:6">
      <c r="A3097" s="737">
        <v>3093</v>
      </c>
      <c r="B3097" s="838" t="s">
        <v>7041</v>
      </c>
      <c r="C3097" s="839" t="s">
        <v>7139</v>
      </c>
      <c r="D3097" s="838">
        <v>509.13</v>
      </c>
      <c r="E3097" s="838">
        <v>92.57</v>
      </c>
      <c r="F3097" s="842">
        <v>5.5</v>
      </c>
    </row>
    <row ht="14.25" x14ac:dyDescent="0.15" r="3098" spans="1:6">
      <c r="A3098" s="737">
        <v>3094</v>
      </c>
      <c r="B3098" s="838" t="s">
        <v>7041</v>
      </c>
      <c r="C3098" s="839" t="s">
        <v>7140</v>
      </c>
      <c r="D3098" s="838">
        <v>398.05</v>
      </c>
      <c r="E3098" s="838">
        <v>92.57</v>
      </c>
      <c r="F3098" s="842">
        <v>4.3</v>
      </c>
    </row>
    <row ht="14.25" x14ac:dyDescent="0.15" r="3099" spans="1:6">
      <c r="A3099" s="737">
        <v>3095</v>
      </c>
      <c r="B3099" s="838" t="s">
        <v>7041</v>
      </c>
      <c r="C3099" s="839" t="s">
        <v>7141</v>
      </c>
      <c r="D3099" s="838">
        <v>731.3</v>
      </c>
      <c r="E3099" s="838">
        <v>92.57</v>
      </c>
      <c r="F3099" s="842">
        <v>7.9</v>
      </c>
    </row>
    <row ht="14.25" x14ac:dyDescent="0.15" r="3100" spans="1:6">
      <c r="A3100" s="737">
        <v>3096</v>
      </c>
      <c r="B3100" s="838" t="s">
        <v>7041</v>
      </c>
      <c r="C3100" s="839" t="s">
        <v>7142</v>
      </c>
      <c r="D3100" s="838">
        <v>694.27</v>
      </c>
      <c r="E3100" s="838">
        <v>92.57</v>
      </c>
      <c r="F3100" s="842">
        <v>7.5</v>
      </c>
    </row>
    <row ht="14.25" x14ac:dyDescent="0.15" r="3101" spans="1:6">
      <c r="A3101" s="737">
        <v>3097</v>
      </c>
      <c r="B3101" s="838" t="s">
        <v>7041</v>
      </c>
      <c r="C3101" s="839" t="s">
        <v>7143</v>
      </c>
      <c r="D3101" s="838">
        <v>371.21</v>
      </c>
      <c r="E3101" s="838">
        <v>92.57</v>
      </c>
      <c r="F3101" s="842">
        <v>4.01</v>
      </c>
    </row>
    <row ht="14.25" x14ac:dyDescent="0.15" r="3102" spans="1:6">
      <c r="A3102" s="737">
        <v>3098</v>
      </c>
      <c r="B3102" s="838" t="s">
        <v>7041</v>
      </c>
      <c r="C3102" s="839" t="s">
        <v>7144</v>
      </c>
      <c r="D3102" s="838">
        <v>479.51</v>
      </c>
      <c r="E3102" s="838">
        <v>92.57</v>
      </c>
      <c r="F3102" s="842">
        <v>5.18</v>
      </c>
    </row>
    <row ht="14.25" x14ac:dyDescent="0.15" r="3103" spans="1:6">
      <c r="A3103" s="737">
        <v>3099</v>
      </c>
      <c r="B3103" s="838" t="s">
        <v>7041</v>
      </c>
      <c r="C3103" s="839" t="s">
        <v>7145</v>
      </c>
      <c r="D3103" s="838">
        <v>422.12</v>
      </c>
      <c r="E3103" s="838">
        <v>92.57</v>
      </c>
      <c r="F3103" s="842">
        <v>4.56</v>
      </c>
    </row>
    <row ht="14.25" x14ac:dyDescent="0.15" r="3104" spans="1:6">
      <c r="A3104" s="737">
        <v>3100</v>
      </c>
      <c r="B3104" s="838" t="s">
        <v>7041</v>
      </c>
      <c r="C3104" s="839" t="s">
        <v>306</v>
      </c>
      <c r="D3104" s="838">
        <v>614.66</v>
      </c>
      <c r="E3104" s="838">
        <v>92.57</v>
      </c>
      <c r="F3104" s="842">
        <v>6.64</v>
      </c>
    </row>
    <row ht="14.25" x14ac:dyDescent="0.15" r="3105" spans="1:6">
      <c r="A3105" s="737">
        <v>3101</v>
      </c>
      <c r="B3105" s="838" t="s">
        <v>7041</v>
      </c>
      <c r="C3105" s="839" t="s">
        <v>7146</v>
      </c>
      <c r="D3105" s="838">
        <v>322.14</v>
      </c>
      <c r="E3105" s="838">
        <v>92.57</v>
      </c>
      <c r="F3105" s="842">
        <v>3.48</v>
      </c>
    </row>
    <row ht="14.25" x14ac:dyDescent="0.15" r="3106" spans="1:6">
      <c r="A3106" s="737">
        <v>3102</v>
      </c>
      <c r="B3106" s="838" t="s">
        <v>7041</v>
      </c>
      <c r="C3106" s="839" t="s">
        <v>7147</v>
      </c>
      <c r="D3106" s="838">
        <v>693.35</v>
      </c>
      <c r="E3106" s="838">
        <v>92.57</v>
      </c>
      <c r="F3106" s="842">
        <v>7.49</v>
      </c>
    </row>
    <row ht="14.25" x14ac:dyDescent="0.15" r="3107" spans="1:6">
      <c r="A3107" s="737">
        <v>3103</v>
      </c>
      <c r="B3107" s="838" t="s">
        <v>7041</v>
      </c>
      <c r="C3107" s="839" t="s">
        <v>7148</v>
      </c>
      <c r="D3107" s="838">
        <v>709.09</v>
      </c>
      <c r="E3107" s="838">
        <v>92.57</v>
      </c>
      <c r="F3107" s="842">
        <v>7.66</v>
      </c>
    </row>
    <row ht="14.25" x14ac:dyDescent="0.15" r="3108" spans="1:6">
      <c r="A3108" s="737">
        <v>3104</v>
      </c>
      <c r="B3108" s="838" t="s">
        <v>7041</v>
      </c>
      <c r="C3108" s="839" t="s">
        <v>7149</v>
      </c>
      <c r="D3108" s="838">
        <v>599.85</v>
      </c>
      <c r="E3108" s="838">
        <v>92.57</v>
      </c>
      <c r="F3108" s="842">
        <v>6.48</v>
      </c>
    </row>
    <row ht="14.25" x14ac:dyDescent="0.15" r="3109" spans="1:6">
      <c r="A3109" s="737">
        <v>3105</v>
      </c>
      <c r="B3109" s="838" t="s">
        <v>7041</v>
      </c>
      <c r="C3109" s="839" t="s">
        <v>7150</v>
      </c>
      <c r="D3109" s="838">
        <v>833.13</v>
      </c>
      <c r="E3109" s="838">
        <v>92.57</v>
      </c>
      <c r="F3109" s="842">
        <v>9</v>
      </c>
    </row>
    <row ht="14.25" x14ac:dyDescent="0.15" r="3110" spans="1:6">
      <c r="A3110" s="737">
        <v>3106</v>
      </c>
      <c r="B3110" s="838" t="s">
        <v>7041</v>
      </c>
      <c r="C3110" s="839" t="s">
        <v>7151</v>
      </c>
      <c r="D3110" s="838">
        <v>688.72</v>
      </c>
      <c r="E3110" s="838">
        <v>92.57</v>
      </c>
      <c r="F3110" s="842">
        <v>7.44</v>
      </c>
    </row>
    <row ht="14.25" x14ac:dyDescent="0.15" r="3111" spans="1:6">
      <c r="A3111" s="737">
        <v>3107</v>
      </c>
      <c r="B3111" s="838" t="s">
        <v>7041</v>
      </c>
      <c r="C3111" s="839" t="s">
        <v>5515</v>
      </c>
      <c r="D3111" s="838">
        <v>485.99</v>
      </c>
      <c r="E3111" s="838">
        <v>92.57</v>
      </c>
      <c r="F3111" s="842">
        <v>5.25</v>
      </c>
    </row>
    <row ht="14.25" x14ac:dyDescent="0.15" r="3112" spans="1:6">
      <c r="A3112" s="737">
        <v>3108</v>
      </c>
      <c r="B3112" s="838" t="s">
        <v>7041</v>
      </c>
      <c r="C3112" s="839" t="s">
        <v>1441</v>
      </c>
      <c r="D3112" s="838">
        <v>563.75</v>
      </c>
      <c r="E3112" s="838">
        <v>92.57</v>
      </c>
      <c r="F3112" s="842">
        <v>6.09</v>
      </c>
    </row>
    <row ht="14.25" x14ac:dyDescent="0.15" r="3113" spans="1:6">
      <c r="A3113" s="737">
        <v>3109</v>
      </c>
      <c r="B3113" s="838" t="s">
        <v>7041</v>
      </c>
      <c r="C3113" s="839" t="s">
        <v>1795</v>
      </c>
      <c r="D3113" s="838">
        <v>499.88</v>
      </c>
      <c r="E3113" s="838">
        <v>92.57</v>
      </c>
      <c r="F3113" s="842">
        <v>5.4</v>
      </c>
    </row>
    <row ht="14.25" x14ac:dyDescent="0.15" r="3114" spans="1:6">
      <c r="A3114" s="737">
        <v>3110</v>
      </c>
      <c r="B3114" s="838" t="s">
        <v>7041</v>
      </c>
      <c r="C3114" s="839" t="s">
        <v>7152</v>
      </c>
      <c r="D3114" s="838">
        <v>660.95</v>
      </c>
      <c r="E3114" s="838">
        <v>92.57</v>
      </c>
      <c r="F3114" s="842">
        <v>7.14</v>
      </c>
    </row>
    <row ht="14.25" x14ac:dyDescent="0.15" r="3115" spans="1:6">
      <c r="A3115" s="737">
        <v>3111</v>
      </c>
      <c r="B3115" s="838" t="s">
        <v>7041</v>
      </c>
      <c r="C3115" s="839" t="s">
        <v>7153</v>
      </c>
      <c r="D3115" s="838">
        <v>519.32</v>
      </c>
      <c r="E3115" s="838">
        <v>92.57</v>
      </c>
      <c r="F3115" s="842">
        <v>5.61</v>
      </c>
    </row>
    <row ht="14.25" x14ac:dyDescent="0.15" r="3116" spans="1:6">
      <c r="A3116" s="737">
        <v>3112</v>
      </c>
      <c r="B3116" s="838" t="s">
        <v>7041</v>
      </c>
      <c r="C3116" s="839" t="s">
        <v>7154</v>
      </c>
      <c r="D3116" s="838">
        <v>579.49</v>
      </c>
      <c r="E3116" s="838">
        <v>92.57</v>
      </c>
      <c r="F3116" s="842">
        <v>6.26</v>
      </c>
    </row>
    <row ht="14.25" x14ac:dyDescent="0.15" r="3117" spans="1:6">
      <c r="A3117" s="737">
        <v>3113</v>
      </c>
      <c r="B3117" s="838" t="s">
        <v>7041</v>
      </c>
      <c r="C3117" s="839" t="s">
        <v>7155</v>
      </c>
      <c r="D3117" s="838">
        <v>327.7</v>
      </c>
      <c r="E3117" s="838">
        <v>92.57</v>
      </c>
      <c r="F3117" s="842">
        <v>3.54</v>
      </c>
    </row>
    <row ht="14.25" x14ac:dyDescent="0.15" r="3118" spans="1:6">
      <c r="A3118" s="737">
        <v>3114</v>
      </c>
      <c r="B3118" s="838" t="s">
        <v>7041</v>
      </c>
      <c r="C3118" s="839" t="s">
        <v>1108</v>
      </c>
      <c r="D3118" s="838">
        <v>138.85</v>
      </c>
      <c r="E3118" s="838">
        <v>92.57</v>
      </c>
      <c r="F3118" s="842">
        <v>1.5</v>
      </c>
    </row>
    <row ht="14.25" x14ac:dyDescent="0.15" r="3119" spans="1:6">
      <c r="A3119" s="737">
        <v>3115</v>
      </c>
      <c r="B3119" s="838" t="s">
        <v>7041</v>
      </c>
      <c r="C3119" s="839" t="s">
        <v>910</v>
      </c>
      <c r="D3119" s="838">
        <v>833.13</v>
      </c>
      <c r="E3119" s="838">
        <v>92.57</v>
      </c>
      <c r="F3119" s="842">
        <v>9</v>
      </c>
    </row>
    <row ht="14.25" x14ac:dyDescent="0.15" r="3120" spans="1:6">
      <c r="A3120" s="737">
        <v>3116</v>
      </c>
      <c r="B3120" s="838" t="s">
        <v>7041</v>
      </c>
      <c r="C3120" s="839" t="s">
        <v>7156</v>
      </c>
      <c r="D3120" s="838">
        <v>378.61</v>
      </c>
      <c r="E3120" s="838">
        <v>92.57</v>
      </c>
      <c r="F3120" s="842">
        <v>4.09</v>
      </c>
    </row>
    <row ht="14.25" x14ac:dyDescent="0.15" r="3121" spans="1:6">
      <c r="A3121" s="737">
        <v>3117</v>
      </c>
      <c r="B3121" s="838" t="s">
        <v>7041</v>
      </c>
      <c r="C3121" s="839" t="s">
        <v>7157</v>
      </c>
      <c r="D3121" s="838">
        <v>433.23</v>
      </c>
      <c r="E3121" s="838">
        <v>92.57</v>
      </c>
      <c r="F3121" s="842">
        <v>4.68</v>
      </c>
    </row>
    <row ht="14.25" x14ac:dyDescent="0.15" r="3122" spans="1:6">
      <c r="A3122" s="737">
        <v>3118</v>
      </c>
      <c r="B3122" s="838" t="s">
        <v>7041</v>
      </c>
      <c r="C3122" s="839" t="s">
        <v>7158</v>
      </c>
      <c r="D3122" s="838">
        <v>485.99</v>
      </c>
      <c r="E3122" s="838">
        <v>92.57</v>
      </c>
      <c r="F3122" s="842">
        <v>5.25</v>
      </c>
    </row>
    <row ht="14.25" x14ac:dyDescent="0.15" r="3123" spans="1:6">
      <c r="A3123" s="737">
        <v>3119</v>
      </c>
      <c r="B3123" s="838" t="s">
        <v>7041</v>
      </c>
      <c r="C3123" s="839" t="s">
        <v>7159</v>
      </c>
      <c r="D3123" s="838">
        <v>692.42</v>
      </c>
      <c r="E3123" s="838">
        <v>92.57</v>
      </c>
      <c r="F3123" s="842">
        <v>7.48</v>
      </c>
    </row>
    <row ht="14.25" x14ac:dyDescent="0.15" r="3124" spans="1:6">
      <c r="A3124" s="737">
        <v>3120</v>
      </c>
      <c r="B3124" s="838" t="s">
        <v>7041</v>
      </c>
      <c r="C3124" s="839" t="s">
        <v>7160</v>
      </c>
      <c r="D3124" s="838">
        <v>675.76</v>
      </c>
      <c r="E3124" s="838">
        <v>92.57</v>
      </c>
      <c r="F3124" s="842">
        <v>7.3</v>
      </c>
    </row>
    <row ht="14.25" x14ac:dyDescent="0.15" r="3125" spans="1:6">
      <c r="A3125" s="737">
        <v>3121</v>
      </c>
      <c r="B3125" s="838" t="s">
        <v>7041</v>
      </c>
      <c r="C3125" s="839" t="s">
        <v>7161</v>
      </c>
      <c r="D3125" s="838">
        <v>689.65</v>
      </c>
      <c r="E3125" s="838">
        <v>92.57</v>
      </c>
      <c r="F3125" s="842">
        <v>7.45</v>
      </c>
    </row>
    <row ht="14.25" x14ac:dyDescent="0.15" r="3126" spans="1:6">
      <c r="A3126" s="737">
        <v>3122</v>
      </c>
      <c r="B3126" s="838" t="s">
        <v>7041</v>
      </c>
      <c r="C3126" s="839" t="s">
        <v>7162</v>
      </c>
      <c r="D3126" s="838">
        <v>444.34</v>
      </c>
      <c r="E3126" s="838">
        <v>92.57</v>
      </c>
      <c r="F3126" s="842">
        <v>4.8</v>
      </c>
    </row>
    <row ht="14.25" x14ac:dyDescent="0.15" r="3127" spans="1:6">
      <c r="A3127" s="737">
        <v>3123</v>
      </c>
      <c r="B3127" s="838" t="s">
        <v>7041</v>
      </c>
      <c r="C3127" s="839" t="s">
        <v>7163</v>
      </c>
      <c r="D3127" s="838">
        <v>257.34</v>
      </c>
      <c r="E3127" s="838">
        <v>92.57</v>
      </c>
      <c r="F3127" s="842">
        <v>2.78</v>
      </c>
    </row>
    <row ht="14.25" x14ac:dyDescent="0.15" r="3128" spans="1:6">
      <c r="A3128" s="737">
        <v>3124</v>
      </c>
      <c r="B3128" s="838" t="s">
        <v>7041</v>
      </c>
      <c r="C3128" s="839" t="s">
        <v>7164</v>
      </c>
      <c r="D3128" s="838">
        <v>533.2</v>
      </c>
      <c r="E3128" s="838">
        <v>92.57</v>
      </c>
      <c r="F3128" s="842">
        <v>5.76</v>
      </c>
    </row>
    <row ht="14.25" x14ac:dyDescent="0.15" r="3129" spans="1:6">
      <c r="A3129" s="737">
        <v>3125</v>
      </c>
      <c r="B3129" s="838" t="s">
        <v>7041</v>
      </c>
      <c r="C3129" s="839" t="s">
        <v>431</v>
      </c>
      <c r="D3129" s="838">
        <v>277.71</v>
      </c>
      <c r="E3129" s="838">
        <v>92.57</v>
      </c>
      <c r="F3129" s="842">
        <v>3</v>
      </c>
    </row>
    <row ht="14.25" x14ac:dyDescent="0.15" r="3130" spans="1:6">
      <c r="A3130" s="737">
        <v>3126</v>
      </c>
      <c r="B3130" s="838" t="s">
        <v>7041</v>
      </c>
      <c r="C3130" s="839" t="s">
        <v>7165</v>
      </c>
      <c r="D3130" s="838">
        <v>627.62</v>
      </c>
      <c r="E3130" s="838">
        <v>92.57</v>
      </c>
      <c r="F3130" s="842">
        <v>6.78</v>
      </c>
    </row>
    <row ht="14.25" x14ac:dyDescent="0.15" r="3131" spans="1:6">
      <c r="A3131" s="737">
        <v>3127</v>
      </c>
      <c r="B3131" s="838" t="s">
        <v>7041</v>
      </c>
      <c r="C3131" s="839" t="s">
        <v>7166</v>
      </c>
      <c r="D3131" s="838">
        <v>538.76</v>
      </c>
      <c r="E3131" s="838">
        <v>92.57</v>
      </c>
      <c r="F3131" s="842">
        <v>5.82</v>
      </c>
    </row>
    <row ht="14.25" x14ac:dyDescent="0.15" r="3132" spans="1:6">
      <c r="A3132" s="737">
        <v>3128</v>
      </c>
      <c r="B3132" s="838" t="s">
        <v>7041</v>
      </c>
      <c r="C3132" s="839" t="s">
        <v>4242</v>
      </c>
      <c r="D3132" s="838">
        <v>474.88</v>
      </c>
      <c r="E3132" s="838">
        <v>92.57</v>
      </c>
      <c r="F3132" s="842">
        <v>5.13</v>
      </c>
    </row>
    <row ht="14.25" x14ac:dyDescent="0.15" r="3133" spans="1:6">
      <c r="A3133" s="737">
        <v>3129</v>
      </c>
      <c r="B3133" s="838" t="s">
        <v>7041</v>
      </c>
      <c r="C3133" s="839" t="s">
        <v>7167</v>
      </c>
      <c r="D3133" s="838">
        <v>303.63</v>
      </c>
      <c r="E3133" s="838">
        <v>92.57</v>
      </c>
      <c r="F3133" s="842">
        <v>3.28</v>
      </c>
    </row>
    <row ht="14.25" x14ac:dyDescent="0.15" r="3134" spans="1:6">
      <c r="A3134" s="737">
        <v>3130</v>
      </c>
      <c r="B3134" s="838" t="s">
        <v>7041</v>
      </c>
      <c r="C3134" s="839" t="s">
        <v>5748</v>
      </c>
      <c r="D3134" s="838">
        <v>194.4</v>
      </c>
      <c r="E3134" s="838">
        <v>92.57</v>
      </c>
      <c r="F3134" s="842">
        <v>2.1</v>
      </c>
    </row>
    <row ht="14.25" x14ac:dyDescent="0.15" r="3135" spans="1:6">
      <c r="A3135" s="737">
        <v>3131</v>
      </c>
      <c r="B3135" s="838" t="s">
        <v>7041</v>
      </c>
      <c r="C3135" s="839" t="s">
        <v>7168</v>
      </c>
      <c r="D3135" s="838">
        <v>150.89</v>
      </c>
      <c r="E3135" s="838">
        <v>92.57</v>
      </c>
      <c r="F3135" s="842">
        <v>1.63</v>
      </c>
    </row>
    <row ht="14.25" x14ac:dyDescent="0.15" r="3136" spans="1:6">
      <c r="A3136" s="737">
        <v>3132</v>
      </c>
      <c r="B3136" s="838" t="s">
        <v>7041</v>
      </c>
      <c r="C3136" s="839" t="s">
        <v>2740</v>
      </c>
      <c r="D3136" s="838">
        <v>850.72</v>
      </c>
      <c r="E3136" s="838">
        <v>92.57</v>
      </c>
      <c r="F3136" s="842">
        <v>9.19</v>
      </c>
    </row>
    <row ht="14.25" x14ac:dyDescent="0.15" r="3137" spans="1:6">
      <c r="A3137" s="737">
        <v>3133</v>
      </c>
      <c r="B3137" s="838" t="s">
        <v>7041</v>
      </c>
      <c r="C3137" s="839" t="s">
        <v>7169</v>
      </c>
      <c r="D3137" s="838">
        <v>416.56</v>
      </c>
      <c r="E3137" s="838">
        <v>92.57</v>
      </c>
      <c r="F3137" s="842">
        <v>4.5</v>
      </c>
    </row>
    <row ht="14.25" x14ac:dyDescent="0.15" r="3138" spans="1:6">
      <c r="A3138" s="737">
        <v>3134</v>
      </c>
      <c r="B3138" s="838" t="s">
        <v>7041</v>
      </c>
      <c r="C3138" s="839" t="s">
        <v>7170</v>
      </c>
      <c r="D3138" s="838">
        <v>623</v>
      </c>
      <c r="E3138" s="838">
        <v>92.57</v>
      </c>
      <c r="F3138" s="842">
        <v>6.73</v>
      </c>
    </row>
    <row ht="14.25" x14ac:dyDescent="0.15" r="3139" spans="1:6">
      <c r="A3139" s="737">
        <v>3135</v>
      </c>
      <c r="B3139" s="838" t="s">
        <v>7041</v>
      </c>
      <c r="C3139" s="839" t="s">
        <v>7171</v>
      </c>
      <c r="D3139" s="838">
        <v>277.71</v>
      </c>
      <c r="E3139" s="838">
        <v>92.57</v>
      </c>
      <c r="F3139" s="842">
        <v>3</v>
      </c>
    </row>
    <row ht="14.25" x14ac:dyDescent="0.15" r="3140" spans="1:6">
      <c r="A3140" s="737">
        <v>3136</v>
      </c>
      <c r="B3140" s="838" t="s">
        <v>7041</v>
      </c>
      <c r="C3140" s="839" t="s">
        <v>7100</v>
      </c>
      <c r="D3140" s="838">
        <v>92.57</v>
      </c>
      <c r="E3140" s="838">
        <v>92.57</v>
      </c>
      <c r="F3140" s="842">
        <v>1</v>
      </c>
    </row>
    <row ht="14.25" x14ac:dyDescent="0.15" r="3141" spans="1:6">
      <c r="A3141" s="737">
        <v>3137</v>
      </c>
      <c r="B3141" s="838" t="s">
        <v>7041</v>
      </c>
      <c r="C3141" s="839" t="s">
        <v>7107</v>
      </c>
      <c r="D3141" s="838">
        <v>46.28</v>
      </c>
      <c r="E3141" s="838">
        <v>92.57</v>
      </c>
      <c r="F3141" s="842">
        <v>0.5</v>
      </c>
    </row>
    <row ht="14.25" x14ac:dyDescent="0.15" r="3142" spans="1:6">
      <c r="A3142" s="737">
        <v>3138</v>
      </c>
      <c r="B3142" s="838" t="s">
        <v>7041</v>
      </c>
      <c r="C3142" s="839" t="s">
        <v>7172</v>
      </c>
      <c r="D3142" s="838">
        <v>87.02</v>
      </c>
      <c r="E3142" s="838">
        <v>92.57</v>
      </c>
      <c r="F3142" s="842">
        <v>0.94</v>
      </c>
    </row>
    <row ht="14.25" x14ac:dyDescent="0.15" r="3143" spans="1:6">
      <c r="A3143" s="737">
        <v>3139</v>
      </c>
      <c r="B3143" s="838" t="s">
        <v>7041</v>
      </c>
      <c r="C3143" s="839" t="s">
        <v>7173</v>
      </c>
      <c r="D3143" s="838">
        <v>727.6</v>
      </c>
      <c r="E3143" s="838">
        <v>92.57</v>
      </c>
      <c r="F3143" s="842">
        <v>7.86</v>
      </c>
    </row>
    <row ht="14.25" x14ac:dyDescent="0.15" r="3144" spans="1:6">
      <c r="A3144" s="737">
        <v>3140</v>
      </c>
      <c r="B3144" s="838" t="s">
        <v>7041</v>
      </c>
      <c r="C3144" s="839" t="s">
        <v>7174</v>
      </c>
      <c r="D3144" s="838">
        <v>123.12</v>
      </c>
      <c r="E3144" s="838">
        <v>92.57</v>
      </c>
      <c r="F3144" s="842">
        <v>1.33</v>
      </c>
    </row>
    <row ht="14.25" x14ac:dyDescent="0.15" r="3145" spans="1:6">
      <c r="A3145" s="737">
        <v>3141</v>
      </c>
      <c r="B3145" s="838" t="s">
        <v>7041</v>
      </c>
      <c r="C3145" s="839" t="s">
        <v>7175</v>
      </c>
      <c r="D3145" s="838">
        <v>677.61</v>
      </c>
      <c r="E3145" s="838">
        <v>92.57</v>
      </c>
      <c r="F3145" s="842">
        <v>7.32</v>
      </c>
    </row>
    <row ht="14.25" x14ac:dyDescent="0.15" r="3146" spans="1:6">
      <c r="A3146" s="737">
        <v>3142</v>
      </c>
      <c r="B3146" s="838" t="s">
        <v>7041</v>
      </c>
      <c r="C3146" s="839" t="s">
        <v>7176</v>
      </c>
      <c r="D3146" s="838">
        <v>633.18</v>
      </c>
      <c r="E3146" s="838">
        <v>92.57</v>
      </c>
      <c r="F3146" s="842">
        <v>6.84</v>
      </c>
    </row>
    <row ht="14.25" x14ac:dyDescent="0.15" r="3147" spans="1:6">
      <c r="A3147" s="737">
        <v>3143</v>
      </c>
      <c r="B3147" s="838" t="s">
        <v>7041</v>
      </c>
      <c r="C3147" s="839" t="s">
        <v>5872</v>
      </c>
      <c r="D3147" s="838">
        <v>138.85</v>
      </c>
      <c r="E3147" s="838">
        <v>92.57</v>
      </c>
      <c r="F3147" s="842">
        <v>1.5</v>
      </c>
    </row>
    <row ht="14.25" x14ac:dyDescent="0.15" r="3148" spans="1:6">
      <c r="A3148" s="737">
        <v>3144</v>
      </c>
      <c r="B3148" s="838" t="s">
        <v>7041</v>
      </c>
      <c r="C3148" s="839" t="s">
        <v>5872</v>
      </c>
      <c r="D3148" s="838">
        <v>868.31</v>
      </c>
      <c r="E3148" s="838">
        <v>92.57</v>
      </c>
      <c r="F3148" s="842">
        <v>9.38</v>
      </c>
    </row>
    <row ht="14.25" x14ac:dyDescent="0.15" r="3149" spans="1:6">
      <c r="A3149" s="737">
        <v>3145</v>
      </c>
      <c r="B3149" s="838" t="s">
        <v>7041</v>
      </c>
      <c r="C3149" s="839" t="s">
        <v>7177</v>
      </c>
      <c r="D3149" s="838">
        <v>827.58</v>
      </c>
      <c r="E3149" s="838">
        <v>92.57</v>
      </c>
      <c r="F3149" s="842">
        <v>8.94</v>
      </c>
    </row>
    <row ht="14.25" x14ac:dyDescent="0.15" r="3150" spans="1:6">
      <c r="A3150" s="737">
        <v>3146</v>
      </c>
      <c r="B3150" s="838" t="s">
        <v>7041</v>
      </c>
      <c r="C3150" s="839" t="s">
        <v>7178</v>
      </c>
      <c r="D3150" s="838">
        <v>362.87</v>
      </c>
      <c r="E3150" s="838">
        <v>92.57</v>
      </c>
      <c r="F3150" s="842">
        <v>3.92</v>
      </c>
    </row>
    <row ht="14.25" x14ac:dyDescent="0.15" r="3151" spans="1:6">
      <c r="A3151" s="737">
        <v>3147</v>
      </c>
      <c r="B3151" s="838" t="s">
        <v>7041</v>
      </c>
      <c r="C3151" s="839" t="s">
        <v>3586</v>
      </c>
      <c r="D3151" s="838">
        <v>248.09</v>
      </c>
      <c r="E3151" s="838">
        <v>92.57</v>
      </c>
      <c r="F3151" s="842">
        <v>2.68</v>
      </c>
    </row>
    <row ht="14.25" x14ac:dyDescent="0.15" r="3152" spans="1:6">
      <c r="A3152" s="737">
        <v>3148</v>
      </c>
      <c r="B3152" s="838" t="s">
        <v>7041</v>
      </c>
      <c r="C3152" s="839" t="s">
        <v>7179</v>
      </c>
      <c r="D3152" s="838">
        <v>187.92</v>
      </c>
      <c r="E3152" s="838">
        <v>92.57</v>
      </c>
      <c r="F3152" s="842">
        <v>2.03</v>
      </c>
    </row>
    <row ht="14.25" x14ac:dyDescent="0.15" r="3153" spans="1:6">
      <c r="A3153" s="737">
        <v>3149</v>
      </c>
      <c r="B3153" s="838" t="s">
        <v>7041</v>
      </c>
      <c r="C3153" s="839" t="s">
        <v>7180</v>
      </c>
      <c r="D3153" s="838">
        <v>173.11</v>
      </c>
      <c r="E3153" s="838">
        <v>92.57</v>
      </c>
      <c r="F3153" s="842">
        <v>1.87</v>
      </c>
    </row>
    <row ht="14.25" x14ac:dyDescent="0.15" r="3154" spans="1:6">
      <c r="A3154" s="737">
        <v>3150</v>
      </c>
      <c r="B3154" s="838" t="s">
        <v>7041</v>
      </c>
      <c r="C3154" s="839" t="s">
        <v>7181</v>
      </c>
      <c r="D3154" s="838">
        <v>136.08</v>
      </c>
      <c r="E3154" s="838">
        <v>92.57</v>
      </c>
      <c r="F3154" s="842">
        <v>1.47</v>
      </c>
    </row>
    <row ht="14.25" x14ac:dyDescent="0.15" r="3155" spans="1:6">
      <c r="A3155" s="737">
        <v>3151</v>
      </c>
      <c r="B3155" s="838" t="s">
        <v>7041</v>
      </c>
      <c r="C3155" s="839" t="s">
        <v>7182</v>
      </c>
      <c r="D3155" s="838">
        <v>555.42</v>
      </c>
      <c r="E3155" s="838">
        <v>92.57</v>
      </c>
      <c r="F3155" s="842">
        <v>6</v>
      </c>
    </row>
    <row ht="14.25" x14ac:dyDescent="0.15" r="3156" spans="1:6">
      <c r="A3156" s="737">
        <v>3152</v>
      </c>
      <c r="B3156" s="838" t="s">
        <v>7041</v>
      </c>
      <c r="C3156" s="839" t="s">
        <v>7183</v>
      </c>
      <c r="D3156" s="838">
        <v>897</v>
      </c>
      <c r="E3156" s="838">
        <v>92.57</v>
      </c>
      <c r="F3156" s="842">
        <v>9.69</v>
      </c>
    </row>
    <row ht="14.25" x14ac:dyDescent="0.15" r="3157" spans="1:6">
      <c r="A3157" s="737">
        <v>3153</v>
      </c>
      <c r="B3157" s="838" t="s">
        <v>7041</v>
      </c>
      <c r="C3157" s="839" t="s">
        <v>7159</v>
      </c>
      <c r="D3157" s="838">
        <v>88.87</v>
      </c>
      <c r="E3157" s="838">
        <v>92.57</v>
      </c>
      <c r="F3157" s="842">
        <v>0.96</v>
      </c>
    </row>
    <row ht="14.25" x14ac:dyDescent="0.15" r="3158" spans="1:6">
      <c r="A3158" s="737">
        <v>3154</v>
      </c>
      <c r="B3158" s="838" t="s">
        <v>7041</v>
      </c>
      <c r="C3158" s="839" t="s">
        <v>7184</v>
      </c>
      <c r="D3158" s="838">
        <v>366.58</v>
      </c>
      <c r="E3158" s="838">
        <v>92.57</v>
      </c>
      <c r="F3158" s="842">
        <v>3.96</v>
      </c>
    </row>
    <row ht="14.25" x14ac:dyDescent="0.15" r="3159" spans="1:6">
      <c r="A3159" s="737">
        <v>3155</v>
      </c>
      <c r="B3159" s="838" t="s">
        <v>7041</v>
      </c>
      <c r="C3159" s="839" t="s">
        <v>7185</v>
      </c>
      <c r="D3159" s="838">
        <v>434.15</v>
      </c>
      <c r="E3159" s="838">
        <v>92.57</v>
      </c>
      <c r="F3159" s="842">
        <v>4.69</v>
      </c>
    </row>
    <row ht="14.25" x14ac:dyDescent="0.15" r="3160" spans="1:6">
      <c r="A3160" s="737">
        <v>3156</v>
      </c>
      <c r="B3160" s="838" t="s">
        <v>7041</v>
      </c>
      <c r="C3160" s="839" t="s">
        <v>7186</v>
      </c>
      <c r="D3160" s="838">
        <v>285.12</v>
      </c>
      <c r="E3160" s="838">
        <v>92.57</v>
      </c>
      <c r="F3160" s="842">
        <v>3.08</v>
      </c>
    </row>
    <row ht="14.25" x14ac:dyDescent="0.15" r="3161" spans="1:6">
      <c r="A3161" s="737">
        <v>3157</v>
      </c>
      <c r="B3161" s="838" t="s">
        <v>7041</v>
      </c>
      <c r="C3161" s="839" t="s">
        <v>7187</v>
      </c>
      <c r="D3161" s="838">
        <v>704.46</v>
      </c>
      <c r="E3161" s="838">
        <v>92.57</v>
      </c>
      <c r="F3161" s="842">
        <v>7.61</v>
      </c>
    </row>
    <row ht="14.25" x14ac:dyDescent="0.15" r="3162" spans="1:6">
      <c r="A3162" s="737">
        <v>3158</v>
      </c>
      <c r="B3162" s="838" t="s">
        <v>7041</v>
      </c>
      <c r="C3162" s="839" t="s">
        <v>7188</v>
      </c>
      <c r="D3162" s="838">
        <v>528.57</v>
      </c>
      <c r="E3162" s="838">
        <v>92.57</v>
      </c>
      <c r="F3162" s="842">
        <v>5.71</v>
      </c>
    </row>
    <row ht="14.25" x14ac:dyDescent="0.15" r="3163" spans="1:6">
      <c r="A3163" s="737">
        <v>3159</v>
      </c>
      <c r="B3163" s="838" t="s">
        <v>7041</v>
      </c>
      <c r="C3163" s="839" t="s">
        <v>7189</v>
      </c>
      <c r="D3163" s="838">
        <v>146.26</v>
      </c>
      <c r="E3163" s="838">
        <v>92.57</v>
      </c>
      <c r="F3163" s="842">
        <v>1.58</v>
      </c>
    </row>
    <row ht="14.25" x14ac:dyDescent="0.15" r="3164" spans="1:6">
      <c r="A3164" s="737">
        <v>3160</v>
      </c>
      <c r="B3164" s="838" t="s">
        <v>7041</v>
      </c>
      <c r="C3164" s="839" t="s">
        <v>5643</v>
      </c>
      <c r="D3164" s="838">
        <v>301.78</v>
      </c>
      <c r="E3164" s="838">
        <v>92.57</v>
      </c>
      <c r="F3164" s="842">
        <v>3.26</v>
      </c>
    </row>
    <row ht="14.25" x14ac:dyDescent="0.15" r="3165" spans="1:6">
      <c r="A3165" s="737">
        <v>3161</v>
      </c>
      <c r="B3165" s="838" t="s">
        <v>7041</v>
      </c>
      <c r="C3165" s="839" t="s">
        <v>2677</v>
      </c>
      <c r="D3165" s="838">
        <v>314.74</v>
      </c>
      <c r="E3165" s="838">
        <v>92.57</v>
      </c>
      <c r="F3165" s="842">
        <v>3.4</v>
      </c>
    </row>
    <row ht="14.25" x14ac:dyDescent="0.15" r="3166" spans="1:6">
      <c r="A3166" s="737">
        <v>3162</v>
      </c>
      <c r="B3166" s="838" t="s">
        <v>7041</v>
      </c>
      <c r="C3166" s="839" t="s">
        <v>7190</v>
      </c>
      <c r="D3166" s="838">
        <v>256.42</v>
      </c>
      <c r="E3166" s="838">
        <v>92.57</v>
      </c>
      <c r="F3166" s="842">
        <v>2.77</v>
      </c>
    </row>
    <row ht="14.25" x14ac:dyDescent="0.15" r="3167" spans="1:6">
      <c r="A3167" s="737">
        <v>3163</v>
      </c>
      <c r="B3167" s="838" t="s">
        <v>7041</v>
      </c>
      <c r="C3167" s="839" t="s">
        <v>7191</v>
      </c>
      <c r="D3167" s="838">
        <v>234.2</v>
      </c>
      <c r="E3167" s="838">
        <v>92.57</v>
      </c>
      <c r="F3167" s="842">
        <v>2.53</v>
      </c>
    </row>
    <row ht="14.25" x14ac:dyDescent="0.15" r="3168" spans="1:6">
      <c r="A3168" s="737">
        <v>3164</v>
      </c>
      <c r="B3168" s="838" t="s">
        <v>7041</v>
      </c>
      <c r="C3168" s="839" t="s">
        <v>7192</v>
      </c>
      <c r="D3168" s="838">
        <v>388.79</v>
      </c>
      <c r="E3168" s="838">
        <v>92.57</v>
      </c>
      <c r="F3168" s="842">
        <v>4.2</v>
      </c>
    </row>
    <row ht="14.25" x14ac:dyDescent="0.15" r="3169" spans="1:6">
      <c r="A3169" s="737">
        <v>3165</v>
      </c>
      <c r="B3169" s="838" t="s">
        <v>7041</v>
      </c>
      <c r="C3169" s="839" t="s">
        <v>7193</v>
      </c>
      <c r="D3169" s="838">
        <v>55.54</v>
      </c>
      <c r="E3169" s="838">
        <v>92.57</v>
      </c>
      <c r="F3169" s="842">
        <v>0.6</v>
      </c>
    </row>
    <row ht="14.25" x14ac:dyDescent="0.15" r="3170" spans="1:6">
      <c r="A3170" s="737">
        <v>3166</v>
      </c>
      <c r="B3170" s="838" t="s">
        <v>7041</v>
      </c>
      <c r="C3170" s="839" t="s">
        <v>7194</v>
      </c>
      <c r="D3170" s="838">
        <v>194.4</v>
      </c>
      <c r="E3170" s="838">
        <v>92.57</v>
      </c>
      <c r="F3170" s="842">
        <v>2.1</v>
      </c>
    </row>
    <row ht="14.25" x14ac:dyDescent="0.15" r="3171" spans="1:6">
      <c r="A3171" s="737">
        <v>3167</v>
      </c>
      <c r="B3171" s="838" t="s">
        <v>7041</v>
      </c>
      <c r="C3171" s="839" t="s">
        <v>7195</v>
      </c>
      <c r="D3171" s="838">
        <v>609.11</v>
      </c>
      <c r="E3171" s="838">
        <v>92.57</v>
      </c>
      <c r="F3171" s="842">
        <v>6.58</v>
      </c>
    </row>
    <row ht="14.25" x14ac:dyDescent="0.15" r="3172" spans="1:6">
      <c r="A3172" s="737">
        <v>3168</v>
      </c>
      <c r="B3172" s="838" t="s">
        <v>7041</v>
      </c>
      <c r="C3172" s="839" t="s">
        <v>7196</v>
      </c>
      <c r="D3172" s="838">
        <v>92.57</v>
      </c>
      <c r="E3172" s="838">
        <v>92.57</v>
      </c>
      <c r="F3172" s="842">
        <v>1</v>
      </c>
    </row>
    <row ht="14.25" x14ac:dyDescent="0.15" r="3173" spans="1:6">
      <c r="A3173" s="737">
        <v>3169</v>
      </c>
      <c r="B3173" s="838" t="s">
        <v>7041</v>
      </c>
      <c r="C3173" s="839" t="s">
        <v>7197</v>
      </c>
      <c r="D3173" s="838">
        <v>694.27</v>
      </c>
      <c r="E3173" s="838">
        <v>92.57</v>
      </c>
      <c r="F3173" s="842">
        <v>7.5</v>
      </c>
    </row>
    <row ht="14.25" x14ac:dyDescent="0.15" r="3174" spans="1:6">
      <c r="A3174" s="737">
        <v>3170</v>
      </c>
      <c r="B3174" s="838" t="s">
        <v>7041</v>
      </c>
      <c r="C3174" s="839" t="s">
        <v>2850</v>
      </c>
      <c r="D3174" s="838">
        <v>379.54</v>
      </c>
      <c r="E3174" s="838">
        <v>92.57</v>
      </c>
      <c r="F3174" s="842">
        <v>4.1</v>
      </c>
    </row>
    <row ht="14.25" x14ac:dyDescent="0.15" r="3175" spans="1:6">
      <c r="A3175" s="737">
        <v>3171</v>
      </c>
      <c r="B3175" s="838" t="s">
        <v>7041</v>
      </c>
      <c r="C3175" s="839" t="s">
        <v>7198</v>
      </c>
      <c r="D3175" s="838">
        <v>37.03</v>
      </c>
      <c r="E3175" s="838">
        <v>92.57</v>
      </c>
      <c r="F3175" s="842">
        <v>0.4</v>
      </c>
    </row>
    <row ht="14.25" x14ac:dyDescent="0.15" r="3176" spans="1:6">
      <c r="A3176" s="737">
        <v>3172</v>
      </c>
      <c r="B3176" s="838" t="s">
        <v>7041</v>
      </c>
      <c r="C3176" s="839" t="s">
        <v>590</v>
      </c>
      <c r="D3176" s="838">
        <v>305.48</v>
      </c>
      <c r="E3176" s="838">
        <v>92.57</v>
      </c>
      <c r="F3176" s="842">
        <v>3.3</v>
      </c>
    </row>
    <row ht="14.25" x14ac:dyDescent="0.15" r="3177" spans="1:6">
      <c r="A3177" s="737">
        <v>3173</v>
      </c>
      <c r="B3177" s="838" t="s">
        <v>7041</v>
      </c>
      <c r="C3177" s="839" t="s">
        <v>7199</v>
      </c>
      <c r="D3177" s="838">
        <v>152.74</v>
      </c>
      <c r="E3177" s="838">
        <v>92.57</v>
      </c>
      <c r="F3177" s="842">
        <v>1.65</v>
      </c>
    </row>
    <row ht="14.25" x14ac:dyDescent="0.15" r="3178" spans="1:6">
      <c r="A3178" s="737">
        <v>3174</v>
      </c>
      <c r="B3178" s="838" t="s">
        <v>7041</v>
      </c>
      <c r="C3178" s="839" t="s">
        <v>7200</v>
      </c>
      <c r="D3178" s="838">
        <v>667.43</v>
      </c>
      <c r="E3178" s="838">
        <v>92.57</v>
      </c>
      <c r="F3178" s="842">
        <v>7.21</v>
      </c>
    </row>
    <row ht="14.25" x14ac:dyDescent="0.15" r="3179" spans="1:6">
      <c r="A3179" s="737">
        <v>3175</v>
      </c>
      <c r="B3179" s="838" t="s">
        <v>7041</v>
      </c>
      <c r="C3179" s="839" t="s">
        <v>7201</v>
      </c>
      <c r="D3179" s="838">
        <v>588.75</v>
      </c>
      <c r="E3179" s="838">
        <v>92.57</v>
      </c>
      <c r="F3179" s="842">
        <v>6.36</v>
      </c>
    </row>
    <row ht="14.25" x14ac:dyDescent="0.15" r="3180" spans="1:6">
      <c r="A3180" s="737">
        <v>3176</v>
      </c>
      <c r="B3180" s="838" t="s">
        <v>7041</v>
      </c>
      <c r="C3180" s="839" t="s">
        <v>5522</v>
      </c>
      <c r="D3180" s="838">
        <v>813.69</v>
      </c>
      <c r="E3180" s="838">
        <v>92.57</v>
      </c>
      <c r="F3180" s="842">
        <v>8.79</v>
      </c>
    </row>
    <row ht="14.25" x14ac:dyDescent="0.15" r="3181" spans="1:6">
      <c r="A3181" s="737">
        <v>3177</v>
      </c>
      <c r="B3181" s="838" t="s">
        <v>7041</v>
      </c>
      <c r="C3181" s="839" t="s">
        <v>7202</v>
      </c>
      <c r="D3181" s="838">
        <v>971.98</v>
      </c>
      <c r="E3181" s="838">
        <v>92.57</v>
      </c>
      <c r="F3181" s="842">
        <v>10.5</v>
      </c>
    </row>
    <row ht="14.25" x14ac:dyDescent="0.15" r="3182" spans="1:6">
      <c r="A3182" s="737">
        <v>3178</v>
      </c>
      <c r="B3182" s="838" t="s">
        <v>7041</v>
      </c>
      <c r="C3182" s="839" t="s">
        <v>7203</v>
      </c>
      <c r="D3182" s="838">
        <v>325.85</v>
      </c>
      <c r="E3182" s="838">
        <v>92.57</v>
      </c>
      <c r="F3182" s="842">
        <v>3.52</v>
      </c>
    </row>
    <row ht="14.25" x14ac:dyDescent="0.15" r="3183" spans="1:6">
      <c r="A3183" s="737">
        <v>3179</v>
      </c>
      <c r="B3183" s="838" t="s">
        <v>7041</v>
      </c>
      <c r="C3183" s="839" t="s">
        <v>2693</v>
      </c>
      <c r="D3183" s="838">
        <v>795.18</v>
      </c>
      <c r="E3183" s="838">
        <v>92.57</v>
      </c>
      <c r="F3183" s="842">
        <v>8.59</v>
      </c>
    </row>
    <row ht="14.25" x14ac:dyDescent="0.15" r="3184" spans="1:6">
      <c r="A3184" s="737">
        <v>3180</v>
      </c>
      <c r="B3184" s="838" t="s">
        <v>7041</v>
      </c>
      <c r="C3184" s="839" t="s">
        <v>7204</v>
      </c>
      <c r="D3184" s="838">
        <v>370.28</v>
      </c>
      <c r="E3184" s="838">
        <v>92.57</v>
      </c>
      <c r="F3184" s="842">
        <v>4</v>
      </c>
    </row>
    <row ht="14.25" x14ac:dyDescent="0.15" r="3185" spans="1:6">
      <c r="A3185" s="737">
        <v>3181</v>
      </c>
      <c r="B3185" s="838" t="s">
        <v>7041</v>
      </c>
      <c r="C3185" s="839" t="s">
        <v>7205</v>
      </c>
      <c r="D3185" s="838">
        <v>432.3</v>
      </c>
      <c r="E3185" s="838">
        <v>92.57</v>
      </c>
      <c r="F3185" s="842">
        <v>4.67</v>
      </c>
    </row>
    <row ht="14.25" x14ac:dyDescent="0.15" r="3186" spans="1:6">
      <c r="A3186" s="737">
        <v>3182</v>
      </c>
      <c r="B3186" s="838" t="s">
        <v>7041</v>
      </c>
      <c r="C3186" s="839" t="s">
        <v>37</v>
      </c>
      <c r="D3186" s="838">
        <v>513.76</v>
      </c>
      <c r="E3186" s="838">
        <v>92.57</v>
      </c>
      <c r="F3186" s="842">
        <v>5.55</v>
      </c>
    </row>
    <row ht="14.25" x14ac:dyDescent="0.15" r="3187" spans="1:6">
      <c r="A3187" s="737">
        <v>3183</v>
      </c>
      <c r="B3187" s="838" t="s">
        <v>7041</v>
      </c>
      <c r="C3187" s="839" t="s">
        <v>7206</v>
      </c>
      <c r="D3187" s="838">
        <v>724.82</v>
      </c>
      <c r="E3187" s="838">
        <v>92.57</v>
      </c>
      <c r="F3187" s="842">
        <v>7.83</v>
      </c>
    </row>
    <row ht="14.25" x14ac:dyDescent="0.15" r="3188" spans="1:6">
      <c r="A3188" s="737">
        <v>3184</v>
      </c>
      <c r="B3188" s="838" t="s">
        <v>7041</v>
      </c>
      <c r="C3188" s="839" t="s">
        <v>7207</v>
      </c>
      <c r="D3188" s="838">
        <v>475.81</v>
      </c>
      <c r="E3188" s="838">
        <v>92.57</v>
      </c>
      <c r="F3188" s="842">
        <v>5.14</v>
      </c>
    </row>
    <row ht="14.25" x14ac:dyDescent="0.15" r="3189" spans="1:6">
      <c r="A3189" s="737">
        <v>3185</v>
      </c>
      <c r="B3189" s="838" t="s">
        <v>7041</v>
      </c>
      <c r="C3189" s="839" t="s">
        <v>7208</v>
      </c>
      <c r="D3189" s="838">
        <v>503.58</v>
      </c>
      <c r="E3189" s="838">
        <v>92.57</v>
      </c>
      <c r="F3189" s="842">
        <v>5.44</v>
      </c>
    </row>
    <row ht="14.25" x14ac:dyDescent="0.15" r="3190" spans="1:6">
      <c r="A3190" s="737">
        <v>3186</v>
      </c>
      <c r="B3190" s="838" t="s">
        <v>7041</v>
      </c>
      <c r="C3190" s="839" t="s">
        <v>7209</v>
      </c>
      <c r="D3190" s="838">
        <v>296.22</v>
      </c>
      <c r="E3190" s="838">
        <v>92.57</v>
      </c>
      <c r="F3190" s="842">
        <v>3.2</v>
      </c>
    </row>
    <row ht="14.25" x14ac:dyDescent="0.15" r="3191" spans="1:6">
      <c r="A3191" s="737">
        <v>3187</v>
      </c>
      <c r="B3191" s="838" t="s">
        <v>7041</v>
      </c>
      <c r="C3191" s="839" t="s">
        <v>7209</v>
      </c>
      <c r="D3191" s="838">
        <v>259.2</v>
      </c>
      <c r="E3191" s="838">
        <v>92.57</v>
      </c>
      <c r="F3191" s="842">
        <v>2.8</v>
      </c>
    </row>
    <row ht="14.25" x14ac:dyDescent="0.15" r="3192" spans="1:6">
      <c r="A3192" s="737">
        <v>3188</v>
      </c>
      <c r="B3192" s="838" t="s">
        <v>7041</v>
      </c>
      <c r="C3192" s="839" t="s">
        <v>7210</v>
      </c>
      <c r="D3192" s="838">
        <v>494.32</v>
      </c>
      <c r="E3192" s="838">
        <v>92.57</v>
      </c>
      <c r="F3192" s="842">
        <v>5.34</v>
      </c>
    </row>
    <row ht="14.25" x14ac:dyDescent="0.15" r="3193" spans="1:6">
      <c r="A3193" s="737">
        <v>3189</v>
      </c>
      <c r="B3193" s="838" t="s">
        <v>7041</v>
      </c>
      <c r="C3193" s="839" t="s">
        <v>7211</v>
      </c>
      <c r="D3193" s="838">
        <v>362.87</v>
      </c>
      <c r="E3193" s="838">
        <v>92.57</v>
      </c>
      <c r="F3193" s="842">
        <v>3.92</v>
      </c>
    </row>
    <row ht="14.25" x14ac:dyDescent="0.15" r="3194" spans="1:6">
      <c r="A3194" s="737">
        <v>3190</v>
      </c>
      <c r="B3194" s="838" t="s">
        <v>7041</v>
      </c>
      <c r="C3194" s="839" t="s">
        <v>2580</v>
      </c>
      <c r="D3194" s="838">
        <v>338.81</v>
      </c>
      <c r="E3194" s="838">
        <v>92.57</v>
      </c>
      <c r="F3194" s="842">
        <v>3.66</v>
      </c>
    </row>
    <row ht="14.25" x14ac:dyDescent="0.15" r="3195" spans="1:6">
      <c r="A3195" s="737">
        <v>3191</v>
      </c>
      <c r="B3195" s="838" t="s">
        <v>7041</v>
      </c>
      <c r="C3195" s="839" t="s">
        <v>7212</v>
      </c>
      <c r="D3195" s="838">
        <v>480.44</v>
      </c>
      <c r="E3195" s="838">
        <v>92.57</v>
      </c>
      <c r="F3195" s="842">
        <v>5.19</v>
      </c>
    </row>
    <row ht="14.25" x14ac:dyDescent="0.15" r="3196" spans="1:6">
      <c r="A3196" s="737">
        <v>3192</v>
      </c>
      <c r="B3196" s="838" t="s">
        <v>7041</v>
      </c>
      <c r="C3196" s="839" t="s">
        <v>349</v>
      </c>
      <c r="D3196" s="838">
        <v>276.78</v>
      </c>
      <c r="E3196" s="838">
        <v>92.57</v>
      </c>
      <c r="F3196" s="842">
        <v>2.99</v>
      </c>
    </row>
    <row ht="14.25" x14ac:dyDescent="0.15" r="3197" spans="1:6">
      <c r="A3197" s="737">
        <v>3193</v>
      </c>
      <c r="B3197" s="838" t="s">
        <v>7041</v>
      </c>
      <c r="C3197" s="839" t="s">
        <v>7213</v>
      </c>
      <c r="D3197" s="838">
        <v>280.49</v>
      </c>
      <c r="E3197" s="838">
        <v>92.57</v>
      </c>
      <c r="F3197" s="842">
        <v>3.03</v>
      </c>
    </row>
    <row ht="14.25" x14ac:dyDescent="0.15" r="3198" spans="1:6">
      <c r="A3198" s="737">
        <v>3194</v>
      </c>
      <c r="B3198" s="838" t="s">
        <v>7041</v>
      </c>
      <c r="C3198" s="839" t="s">
        <v>7214</v>
      </c>
      <c r="D3198" s="838">
        <v>555.42</v>
      </c>
      <c r="E3198" s="838">
        <v>92.57</v>
      </c>
      <c r="F3198" s="842">
        <v>6</v>
      </c>
    </row>
    <row ht="14.25" x14ac:dyDescent="0.15" r="3199" spans="1:6">
      <c r="A3199" s="737">
        <v>3195</v>
      </c>
      <c r="B3199" s="838" t="s">
        <v>7041</v>
      </c>
      <c r="C3199" s="839" t="s">
        <v>7215</v>
      </c>
      <c r="D3199" s="838">
        <v>662.8</v>
      </c>
      <c r="E3199" s="838">
        <v>92.57</v>
      </c>
      <c r="F3199" s="842">
        <v>7.16</v>
      </c>
    </row>
    <row ht="14.25" x14ac:dyDescent="0.15" r="3200" spans="1:6">
      <c r="A3200" s="737">
        <v>3196</v>
      </c>
      <c r="B3200" s="838" t="s">
        <v>7041</v>
      </c>
      <c r="C3200" s="839" t="s">
        <v>7216</v>
      </c>
      <c r="D3200" s="838">
        <v>354.54</v>
      </c>
      <c r="E3200" s="838">
        <v>92.57</v>
      </c>
      <c r="F3200" s="842">
        <v>3.83</v>
      </c>
    </row>
    <row ht="14.25" x14ac:dyDescent="0.15" r="3201" spans="1:6">
      <c r="A3201" s="737">
        <v>3197</v>
      </c>
      <c r="B3201" s="838" t="s">
        <v>7041</v>
      </c>
      <c r="C3201" s="839" t="s">
        <v>7070</v>
      </c>
      <c r="D3201" s="838">
        <v>497.1</v>
      </c>
      <c r="E3201" s="838">
        <v>92.57</v>
      </c>
      <c r="F3201" s="842">
        <v>5.37</v>
      </c>
    </row>
    <row ht="14.25" x14ac:dyDescent="0.15" r="3202" spans="1:6">
      <c r="A3202" s="737">
        <v>3198</v>
      </c>
      <c r="B3202" s="838" t="s">
        <v>7041</v>
      </c>
      <c r="C3202" s="839" t="s">
        <v>7217</v>
      </c>
      <c r="D3202" s="838">
        <v>153.67</v>
      </c>
      <c r="E3202" s="838">
        <v>92.57</v>
      </c>
      <c r="F3202" s="842">
        <v>1.66</v>
      </c>
    </row>
    <row ht="14.25" x14ac:dyDescent="0.15" r="3203" spans="1:6">
      <c r="A3203" s="737">
        <v>3199</v>
      </c>
      <c r="B3203" s="838" t="s">
        <v>7041</v>
      </c>
      <c r="C3203" s="839" t="s">
        <v>7218</v>
      </c>
      <c r="D3203" s="838">
        <v>575.79</v>
      </c>
      <c r="E3203" s="838">
        <v>92.57</v>
      </c>
      <c r="F3203" s="842">
        <v>6.22</v>
      </c>
    </row>
    <row ht="14.25" x14ac:dyDescent="0.15" r="3204" spans="1:6">
      <c r="A3204" s="737">
        <v>3200</v>
      </c>
      <c r="B3204" s="838" t="s">
        <v>7041</v>
      </c>
      <c r="C3204" s="839" t="s">
        <v>7219</v>
      </c>
      <c r="D3204" s="838">
        <v>430.45</v>
      </c>
      <c r="E3204" s="838">
        <v>92.57</v>
      </c>
      <c r="F3204" s="842">
        <v>4.65</v>
      </c>
    </row>
    <row ht="14.25" x14ac:dyDescent="0.15" r="3205" spans="1:6">
      <c r="A3205" s="737">
        <v>3201</v>
      </c>
      <c r="B3205" s="838" t="s">
        <v>7041</v>
      </c>
      <c r="C3205" s="839" t="s">
        <v>7220</v>
      </c>
      <c r="D3205" s="838">
        <v>633.18</v>
      </c>
      <c r="E3205" s="838">
        <v>92.57</v>
      </c>
      <c r="F3205" s="842">
        <v>6.84</v>
      </c>
    </row>
    <row ht="14.25" x14ac:dyDescent="0.15" r="3206" spans="1:6">
      <c r="A3206" s="737">
        <v>3202</v>
      </c>
      <c r="B3206" s="838" t="s">
        <v>7041</v>
      </c>
      <c r="C3206" s="839" t="s">
        <v>7221</v>
      </c>
      <c r="D3206" s="838">
        <v>277.71</v>
      </c>
      <c r="E3206" s="838">
        <v>92.57</v>
      </c>
      <c r="F3206" s="842">
        <v>3</v>
      </c>
    </row>
    <row ht="14.25" x14ac:dyDescent="0.15" r="3207" spans="1:6">
      <c r="A3207" s="737">
        <v>3203</v>
      </c>
      <c r="B3207" s="838" t="s">
        <v>7041</v>
      </c>
      <c r="C3207" s="839" t="s">
        <v>7222</v>
      </c>
      <c r="D3207" s="838">
        <v>285.12</v>
      </c>
      <c r="E3207" s="838">
        <v>92.57</v>
      </c>
      <c r="F3207" s="842">
        <v>3.08</v>
      </c>
    </row>
    <row ht="14.25" x14ac:dyDescent="0.15" r="3208" spans="1:6">
      <c r="A3208" s="737">
        <v>3204</v>
      </c>
      <c r="B3208" s="838" t="s">
        <v>7041</v>
      </c>
      <c r="C3208" s="839" t="s">
        <v>5774</v>
      </c>
      <c r="D3208" s="838">
        <v>148.11</v>
      </c>
      <c r="E3208" s="838">
        <v>92.57</v>
      </c>
      <c r="F3208" s="842">
        <v>1.6</v>
      </c>
    </row>
    <row ht="14.25" x14ac:dyDescent="0.15" r="3209" spans="1:6">
      <c r="A3209" s="737">
        <v>3205</v>
      </c>
      <c r="B3209" s="838" t="s">
        <v>7041</v>
      </c>
      <c r="C3209" s="839" t="s">
        <v>7223</v>
      </c>
      <c r="D3209" s="838">
        <v>451.74</v>
      </c>
      <c r="E3209" s="838">
        <v>92.57</v>
      </c>
      <c r="F3209" s="842">
        <v>4.88</v>
      </c>
    </row>
    <row ht="14.25" x14ac:dyDescent="0.15" r="3210" spans="1:6">
      <c r="A3210" s="737">
        <v>3206</v>
      </c>
      <c r="B3210" s="838" t="s">
        <v>7041</v>
      </c>
      <c r="C3210" s="839" t="s">
        <v>7224</v>
      </c>
      <c r="D3210" s="838">
        <v>1017.34</v>
      </c>
      <c r="E3210" s="838">
        <v>92.57</v>
      </c>
      <c r="F3210" s="842">
        <v>10.99</v>
      </c>
    </row>
    <row ht="14.25" x14ac:dyDescent="0.15" r="3211" spans="1:6">
      <c r="A3211" s="737">
        <v>3207</v>
      </c>
      <c r="B3211" s="838" t="s">
        <v>7041</v>
      </c>
      <c r="C3211" s="839" t="s">
        <v>7225</v>
      </c>
      <c r="D3211" s="838">
        <v>822.95</v>
      </c>
      <c r="E3211" s="838">
        <v>92.57</v>
      </c>
      <c r="F3211" s="842">
        <v>8.89</v>
      </c>
    </row>
    <row ht="14.25" x14ac:dyDescent="0.15" r="3212" spans="1:6">
      <c r="A3212" s="737">
        <v>3208</v>
      </c>
      <c r="B3212" s="838" t="s">
        <v>7041</v>
      </c>
      <c r="C3212" s="839" t="s">
        <v>7226</v>
      </c>
      <c r="D3212" s="838">
        <v>101.83</v>
      </c>
      <c r="E3212" s="838">
        <v>92.57</v>
      </c>
      <c r="F3212" s="842">
        <v>1.1</v>
      </c>
    </row>
    <row ht="14.25" x14ac:dyDescent="0.15" r="3213" spans="1:6">
      <c r="A3213" s="737">
        <v>3209</v>
      </c>
      <c r="B3213" s="838" t="s">
        <v>7041</v>
      </c>
      <c r="C3213" s="839" t="s">
        <v>6873</v>
      </c>
      <c r="D3213" s="838">
        <v>852.57</v>
      </c>
      <c r="E3213" s="838">
        <v>92.57</v>
      </c>
      <c r="F3213" s="842">
        <v>9.21</v>
      </c>
    </row>
    <row ht="14.25" x14ac:dyDescent="0.15" r="3214" spans="1:6">
      <c r="A3214" s="737">
        <v>3210</v>
      </c>
      <c r="B3214" s="838" t="s">
        <v>7041</v>
      </c>
      <c r="C3214" s="839" t="s">
        <v>7227</v>
      </c>
      <c r="D3214" s="838">
        <v>521.17</v>
      </c>
      <c r="E3214" s="838">
        <v>92.57</v>
      </c>
      <c r="F3214" s="842">
        <v>5.63</v>
      </c>
    </row>
    <row ht="14.25" x14ac:dyDescent="0.15" r="3215" spans="1:6">
      <c r="A3215" s="737">
        <v>3211</v>
      </c>
      <c r="B3215" s="838" t="s">
        <v>7041</v>
      </c>
      <c r="C3215" s="839" t="s">
        <v>7228</v>
      </c>
      <c r="D3215" s="838">
        <v>769.26</v>
      </c>
      <c r="E3215" s="838">
        <v>92.57</v>
      </c>
      <c r="F3215" s="842">
        <v>8.31</v>
      </c>
    </row>
    <row ht="14.25" x14ac:dyDescent="0.15" r="3216" spans="1:6">
      <c r="A3216" s="737">
        <v>3212</v>
      </c>
      <c r="B3216" s="838" t="s">
        <v>7041</v>
      </c>
      <c r="C3216" s="839" t="s">
        <v>7229</v>
      </c>
      <c r="D3216" s="838">
        <v>617.44</v>
      </c>
      <c r="E3216" s="838">
        <v>92.57</v>
      </c>
      <c r="F3216" s="842">
        <v>6.67</v>
      </c>
    </row>
    <row ht="14.25" x14ac:dyDescent="0.15" r="3217" spans="1:6">
      <c r="A3217" s="737">
        <v>3213</v>
      </c>
      <c r="B3217" s="838" t="s">
        <v>7041</v>
      </c>
      <c r="C3217" s="839" t="s">
        <v>7230</v>
      </c>
      <c r="D3217" s="838">
        <v>1118.25</v>
      </c>
      <c r="E3217" s="838">
        <v>92.57</v>
      </c>
      <c r="F3217" s="842">
        <v>12.08</v>
      </c>
    </row>
    <row ht="14.25" x14ac:dyDescent="0.15" r="3218" spans="1:6">
      <c r="A3218" s="737">
        <v>3214</v>
      </c>
      <c r="B3218" s="838" t="s">
        <v>7041</v>
      </c>
      <c r="C3218" s="839" t="s">
        <v>7231</v>
      </c>
      <c r="D3218" s="838">
        <v>319.37</v>
      </c>
      <c r="E3218" s="838">
        <v>92.57</v>
      </c>
      <c r="F3218" s="842">
        <v>3.45</v>
      </c>
    </row>
    <row ht="14.25" x14ac:dyDescent="0.15" r="3219" spans="1:6">
      <c r="A3219" s="737">
        <v>3215</v>
      </c>
      <c r="B3219" s="838" t="s">
        <v>7041</v>
      </c>
      <c r="C3219" s="839" t="s">
        <v>5797</v>
      </c>
      <c r="D3219" s="838">
        <v>367.5</v>
      </c>
      <c r="E3219" s="838">
        <v>92.57</v>
      </c>
      <c r="F3219" s="842">
        <v>3.97</v>
      </c>
    </row>
    <row ht="14.25" x14ac:dyDescent="0.15" r="3220" spans="1:6">
      <c r="A3220" s="737">
        <v>3216</v>
      </c>
      <c r="B3220" s="838" t="s">
        <v>7041</v>
      </c>
      <c r="C3220" s="839" t="s">
        <v>7232</v>
      </c>
      <c r="D3220" s="838">
        <v>691.5</v>
      </c>
      <c r="E3220" s="838">
        <v>92.57</v>
      </c>
      <c r="F3220" s="842">
        <v>7.47</v>
      </c>
    </row>
    <row ht="14.25" x14ac:dyDescent="0.15" r="3221" spans="1:6">
      <c r="A3221" s="737">
        <v>3217</v>
      </c>
      <c r="B3221" s="838" t="s">
        <v>7041</v>
      </c>
      <c r="C3221" s="839" t="s">
        <v>7233</v>
      </c>
      <c r="D3221" s="838">
        <v>694.27</v>
      </c>
      <c r="E3221" s="838">
        <v>92.57</v>
      </c>
      <c r="F3221" s="842">
        <v>7.5</v>
      </c>
    </row>
    <row ht="14.25" x14ac:dyDescent="0.15" r="3222" spans="1:6">
      <c r="A3222" s="737">
        <v>3218</v>
      </c>
      <c r="B3222" s="838" t="s">
        <v>7041</v>
      </c>
      <c r="C3222" s="839" t="s">
        <v>7234</v>
      </c>
      <c r="D3222" s="838">
        <v>46.28</v>
      </c>
      <c r="E3222" s="838">
        <v>92.57</v>
      </c>
      <c r="F3222" s="842">
        <v>0.5</v>
      </c>
    </row>
    <row ht="14.25" x14ac:dyDescent="0.15" r="3223" spans="1:6">
      <c r="A3223" s="737">
        <v>3219</v>
      </c>
      <c r="B3223" s="838" t="s">
        <v>7041</v>
      </c>
      <c r="C3223" s="839" t="s">
        <v>7235</v>
      </c>
      <c r="D3223" s="838">
        <v>240.68</v>
      </c>
      <c r="E3223" s="838">
        <v>92.57</v>
      </c>
      <c r="F3223" s="842">
        <v>2.6</v>
      </c>
    </row>
    <row ht="14.25" x14ac:dyDescent="0.15" r="3224" spans="1:6">
      <c r="A3224" s="737">
        <v>3220</v>
      </c>
      <c r="B3224" s="838" t="s">
        <v>7041</v>
      </c>
      <c r="C3224" s="839" t="s">
        <v>7236</v>
      </c>
      <c r="D3224" s="838">
        <v>122.19</v>
      </c>
      <c r="E3224" s="838">
        <v>92.57</v>
      </c>
      <c r="F3224" s="842">
        <v>1.32</v>
      </c>
    </row>
    <row ht="14.25" x14ac:dyDescent="0.15" r="3225" spans="1:6">
      <c r="A3225" s="737">
        <v>3221</v>
      </c>
      <c r="B3225" s="838" t="s">
        <v>7041</v>
      </c>
      <c r="C3225" s="839" t="s">
        <v>7237</v>
      </c>
      <c r="D3225" s="838">
        <v>445.26</v>
      </c>
      <c r="E3225" s="838">
        <v>92.57</v>
      </c>
      <c r="F3225" s="842">
        <v>4.81</v>
      </c>
    </row>
    <row ht="14.25" x14ac:dyDescent="0.15" r="3226" spans="1:6">
      <c r="A3226" s="737">
        <v>3222</v>
      </c>
      <c r="B3226" s="838" t="s">
        <v>7041</v>
      </c>
      <c r="C3226" s="839" t="s">
        <v>7238</v>
      </c>
      <c r="D3226" s="838">
        <v>746.11</v>
      </c>
      <c r="E3226" s="838">
        <v>92.57</v>
      </c>
      <c r="F3226" s="842">
        <v>8.06</v>
      </c>
    </row>
    <row ht="14.25" x14ac:dyDescent="0.15" r="3227" spans="1:6">
      <c r="A3227" s="737">
        <v>3223</v>
      </c>
      <c r="B3227" s="838" t="s">
        <v>7041</v>
      </c>
      <c r="C3227" s="839" t="s">
        <v>7239</v>
      </c>
      <c r="D3227" s="838">
        <v>236.05</v>
      </c>
      <c r="E3227" s="838">
        <v>92.57</v>
      </c>
      <c r="F3227" s="842">
        <v>2.55</v>
      </c>
    </row>
    <row ht="14.25" x14ac:dyDescent="0.15" r="3228" spans="1:6">
      <c r="A3228" s="737">
        <v>3224</v>
      </c>
      <c r="B3228" s="838" t="s">
        <v>7041</v>
      </c>
      <c r="C3228" s="839" t="s">
        <v>7240</v>
      </c>
      <c r="D3228" s="838">
        <v>870.16</v>
      </c>
      <c r="E3228" s="838">
        <v>92.57</v>
      </c>
      <c r="F3228" s="842">
        <v>9.4</v>
      </c>
    </row>
    <row ht="14.25" x14ac:dyDescent="0.15" r="3229" spans="1:6">
      <c r="A3229" s="737">
        <v>3225</v>
      </c>
      <c r="B3229" s="838" t="s">
        <v>7041</v>
      </c>
      <c r="C3229" s="839" t="s">
        <v>6443</v>
      </c>
      <c r="D3229" s="838">
        <v>694.27</v>
      </c>
      <c r="E3229" s="838">
        <v>92.57</v>
      </c>
      <c r="F3229" s="842">
        <v>7.5</v>
      </c>
    </row>
    <row ht="14.25" x14ac:dyDescent="0.15" r="3230" spans="1:6">
      <c r="A3230" s="737">
        <v>3226</v>
      </c>
      <c r="B3230" s="838" t="s">
        <v>7041</v>
      </c>
      <c r="C3230" s="839" t="s">
        <v>7241</v>
      </c>
      <c r="D3230" s="838">
        <v>680.39</v>
      </c>
      <c r="E3230" s="838">
        <v>92.57</v>
      </c>
      <c r="F3230" s="842">
        <v>7.35</v>
      </c>
    </row>
    <row ht="14.25" x14ac:dyDescent="0.15" r="3231" spans="1:6">
      <c r="A3231" s="737">
        <v>3227</v>
      </c>
      <c r="B3231" s="838" t="s">
        <v>7041</v>
      </c>
      <c r="C3231" s="839" t="s">
        <v>4505</v>
      </c>
      <c r="D3231" s="838">
        <v>830.35</v>
      </c>
      <c r="E3231" s="838">
        <v>92.57</v>
      </c>
      <c r="F3231" s="842">
        <v>8.97</v>
      </c>
    </row>
    <row ht="14.25" x14ac:dyDescent="0.15" r="3232" spans="1:6">
      <c r="A3232" s="737">
        <v>3228</v>
      </c>
      <c r="B3232" s="838" t="s">
        <v>7041</v>
      </c>
      <c r="C3232" s="839" t="s">
        <v>7242</v>
      </c>
      <c r="D3232" s="838">
        <v>598</v>
      </c>
      <c r="E3232" s="838">
        <v>92.57</v>
      </c>
      <c r="F3232" s="842">
        <v>6.46</v>
      </c>
    </row>
    <row ht="14.25" x14ac:dyDescent="0.15" r="3233" spans="1:6">
      <c r="A3233" s="737">
        <v>3229</v>
      </c>
      <c r="B3233" s="838" t="s">
        <v>7041</v>
      </c>
      <c r="C3233" s="839" t="s">
        <v>7243</v>
      </c>
      <c r="D3233" s="838">
        <v>461</v>
      </c>
      <c r="E3233" s="838">
        <v>92.57</v>
      </c>
      <c r="F3233" s="842">
        <v>4.98</v>
      </c>
    </row>
    <row ht="14.25" x14ac:dyDescent="0.15" r="3234" spans="1:6">
      <c r="A3234" s="737">
        <v>3230</v>
      </c>
      <c r="B3234" s="838" t="s">
        <v>7041</v>
      </c>
      <c r="C3234" s="839" t="s">
        <v>7244</v>
      </c>
      <c r="D3234" s="838">
        <v>667.43</v>
      </c>
      <c r="E3234" s="838">
        <v>92.57</v>
      </c>
      <c r="F3234" s="842">
        <v>7.21</v>
      </c>
    </row>
    <row ht="14.25" x14ac:dyDescent="0.15" r="3235" spans="1:6">
      <c r="A3235" s="737">
        <v>3231</v>
      </c>
      <c r="B3235" s="838" t="s">
        <v>7041</v>
      </c>
      <c r="C3235" s="839" t="s">
        <v>7245</v>
      </c>
      <c r="D3235" s="838">
        <v>227.72</v>
      </c>
      <c r="E3235" s="838">
        <v>92.57</v>
      </c>
      <c r="F3235" s="842">
        <v>2.46</v>
      </c>
    </row>
    <row ht="14.25" x14ac:dyDescent="0.15" r="3236" spans="1:6">
      <c r="A3236" s="737">
        <v>3232</v>
      </c>
      <c r="B3236" s="838" t="s">
        <v>7041</v>
      </c>
      <c r="C3236" s="839" t="s">
        <v>7246</v>
      </c>
      <c r="D3236" s="838">
        <v>531.35</v>
      </c>
      <c r="E3236" s="838">
        <v>92.57</v>
      </c>
      <c r="F3236" s="842">
        <v>5.74</v>
      </c>
    </row>
    <row ht="14.25" x14ac:dyDescent="0.15" r="3237" spans="1:6">
      <c r="A3237" s="737">
        <v>3233</v>
      </c>
      <c r="B3237" s="838" t="s">
        <v>7041</v>
      </c>
      <c r="C3237" s="839" t="s">
        <v>7247</v>
      </c>
      <c r="D3237" s="838">
        <v>137</v>
      </c>
      <c r="E3237" s="838">
        <v>92.57</v>
      </c>
      <c r="F3237" s="842">
        <v>1.48</v>
      </c>
    </row>
    <row ht="14.25" x14ac:dyDescent="0.15" r="3238" spans="1:6">
      <c r="A3238" s="737">
        <v>3234</v>
      </c>
      <c r="B3238" s="838" t="s">
        <v>7041</v>
      </c>
      <c r="C3238" s="839" t="s">
        <v>7248</v>
      </c>
      <c r="D3238" s="838">
        <v>281.41</v>
      </c>
      <c r="E3238" s="838">
        <v>92.57</v>
      </c>
      <c r="F3238" s="842">
        <v>3.04</v>
      </c>
    </row>
    <row ht="14.25" x14ac:dyDescent="0.15" r="3239" spans="1:6">
      <c r="A3239" s="737">
        <v>3235</v>
      </c>
      <c r="B3239" s="838" t="s">
        <v>7041</v>
      </c>
      <c r="C3239" s="839" t="s">
        <v>7249</v>
      </c>
      <c r="D3239" s="838">
        <v>569.31</v>
      </c>
      <c r="E3239" s="838">
        <v>92.57</v>
      </c>
      <c r="F3239" s="842">
        <v>6.15</v>
      </c>
    </row>
    <row ht="14.25" x14ac:dyDescent="0.15" r="3240" spans="1:6">
      <c r="A3240" s="737">
        <v>3236</v>
      </c>
      <c r="B3240" s="838" t="s">
        <v>7041</v>
      </c>
      <c r="C3240" s="839" t="s">
        <v>7250</v>
      </c>
      <c r="D3240" s="838">
        <v>927.55</v>
      </c>
      <c r="E3240" s="838">
        <v>92.57</v>
      </c>
      <c r="F3240" s="842">
        <v>10.02</v>
      </c>
    </row>
    <row ht="14.25" x14ac:dyDescent="0.15" r="3241" spans="1:6">
      <c r="A3241" s="737">
        <v>3237</v>
      </c>
      <c r="B3241" s="838" t="s">
        <v>7041</v>
      </c>
      <c r="C3241" s="839" t="s">
        <v>7251</v>
      </c>
      <c r="D3241" s="838">
        <v>534.13</v>
      </c>
      <c r="E3241" s="838">
        <v>92.57</v>
      </c>
      <c r="F3241" s="842">
        <v>5.77</v>
      </c>
    </row>
    <row ht="14.25" x14ac:dyDescent="0.15" r="3242" spans="1:6">
      <c r="A3242" s="737">
        <v>3238</v>
      </c>
      <c r="B3242" s="838" t="s">
        <v>7041</v>
      </c>
      <c r="C3242" s="839" t="s">
        <v>7252</v>
      </c>
      <c r="D3242" s="838">
        <v>653.54</v>
      </c>
      <c r="E3242" s="838">
        <v>92.57</v>
      </c>
      <c r="F3242" s="842">
        <v>7.06</v>
      </c>
    </row>
    <row ht="14.25" x14ac:dyDescent="0.15" r="3243" spans="1:6">
      <c r="A3243" s="737">
        <v>3239</v>
      </c>
      <c r="B3243" s="838" t="s">
        <v>7041</v>
      </c>
      <c r="C3243" s="839" t="s">
        <v>7253</v>
      </c>
      <c r="D3243" s="838">
        <v>399.9</v>
      </c>
      <c r="E3243" s="838">
        <v>92.57</v>
      </c>
      <c r="F3243" s="842">
        <v>4.32</v>
      </c>
    </row>
    <row ht="14.25" x14ac:dyDescent="0.15" r="3244" spans="1:6">
      <c r="A3244" s="737">
        <v>3240</v>
      </c>
      <c r="B3244" s="838" t="s">
        <v>7041</v>
      </c>
      <c r="C3244" s="839" t="s">
        <v>7254</v>
      </c>
      <c r="D3244" s="838">
        <v>480.44</v>
      </c>
      <c r="E3244" s="838">
        <v>92.57</v>
      </c>
      <c r="F3244" s="842">
        <v>5.19</v>
      </c>
    </row>
    <row ht="14.25" x14ac:dyDescent="0.15" r="3245" spans="1:6">
      <c r="A3245" s="737">
        <v>3241</v>
      </c>
      <c r="B3245" s="838" t="s">
        <v>7041</v>
      </c>
      <c r="C3245" s="839" t="s">
        <v>7255</v>
      </c>
      <c r="D3245" s="838">
        <v>689.65</v>
      </c>
      <c r="E3245" s="838">
        <v>92.57</v>
      </c>
      <c r="F3245" s="842">
        <v>7.45</v>
      </c>
    </row>
    <row ht="14.25" x14ac:dyDescent="0.15" r="3246" spans="1:6">
      <c r="A3246" s="737">
        <v>3242</v>
      </c>
      <c r="B3246" s="838" t="s">
        <v>7041</v>
      </c>
      <c r="C3246" s="839" t="s">
        <v>7256</v>
      </c>
      <c r="D3246" s="838">
        <v>383.24</v>
      </c>
      <c r="E3246" s="838">
        <v>92.57</v>
      </c>
      <c r="F3246" s="842">
        <v>4.14</v>
      </c>
    </row>
    <row ht="14.25" x14ac:dyDescent="0.15" r="3247" spans="1:6">
      <c r="A3247" s="737">
        <v>3243</v>
      </c>
      <c r="B3247" s="838" t="s">
        <v>7041</v>
      </c>
      <c r="C3247" s="839" t="s">
        <v>914</v>
      </c>
      <c r="D3247" s="838">
        <v>661.88</v>
      </c>
      <c r="E3247" s="838">
        <v>92.57</v>
      </c>
      <c r="F3247" s="842">
        <v>7.15</v>
      </c>
    </row>
    <row ht="14.25" x14ac:dyDescent="0.15" r="3248" spans="1:6">
      <c r="A3248" s="737">
        <v>3244</v>
      </c>
      <c r="B3248" s="838" t="s">
        <v>7041</v>
      </c>
      <c r="C3248" s="839" t="s">
        <v>7257</v>
      </c>
      <c r="D3248" s="838">
        <v>648.92</v>
      </c>
      <c r="E3248" s="838">
        <v>92.57</v>
      </c>
      <c r="F3248" s="842">
        <v>7.01</v>
      </c>
    </row>
    <row ht="14.25" x14ac:dyDescent="0.15" r="3249" spans="1:6">
      <c r="A3249" s="737">
        <v>3245</v>
      </c>
      <c r="B3249" s="838" t="s">
        <v>7041</v>
      </c>
      <c r="C3249" s="839" t="s">
        <v>7258</v>
      </c>
      <c r="D3249" s="838">
        <v>454.52</v>
      </c>
      <c r="E3249" s="838">
        <v>92.57</v>
      </c>
      <c r="F3249" s="842">
        <v>4.91</v>
      </c>
    </row>
    <row ht="14.25" x14ac:dyDescent="0.15" r="3250" spans="1:6">
      <c r="A3250" s="737">
        <v>3246</v>
      </c>
      <c r="B3250" s="838" t="s">
        <v>7041</v>
      </c>
      <c r="C3250" s="839" t="s">
        <v>7259</v>
      </c>
      <c r="D3250" s="838">
        <v>165.7</v>
      </c>
      <c r="E3250" s="838">
        <v>92.57</v>
      </c>
      <c r="F3250" s="842">
        <v>1.79</v>
      </c>
    </row>
    <row ht="14.25" x14ac:dyDescent="0.15" r="3251" spans="1:6">
      <c r="A3251" s="737">
        <v>3247</v>
      </c>
      <c r="B3251" s="838" t="s">
        <v>7041</v>
      </c>
      <c r="C3251" s="839" t="s">
        <v>7260</v>
      </c>
      <c r="D3251" s="838">
        <v>62.02</v>
      </c>
      <c r="E3251" s="838">
        <v>92.57</v>
      </c>
      <c r="F3251" s="842">
        <v>0.67</v>
      </c>
    </row>
    <row ht="14.25" x14ac:dyDescent="0.15" r="3252" spans="1:6">
      <c r="A3252" s="737">
        <v>3248</v>
      </c>
      <c r="B3252" s="838" t="s">
        <v>7041</v>
      </c>
      <c r="C3252" s="839" t="s">
        <v>7261</v>
      </c>
      <c r="D3252" s="838">
        <v>880.34</v>
      </c>
      <c r="E3252" s="838">
        <v>92.57</v>
      </c>
      <c r="F3252" s="842">
        <v>9.51</v>
      </c>
    </row>
    <row ht="14.25" x14ac:dyDescent="0.15" r="3253" spans="1:6">
      <c r="A3253" s="737">
        <v>3249</v>
      </c>
      <c r="B3253" s="838" t="s">
        <v>7041</v>
      </c>
      <c r="C3253" s="839" t="s">
        <v>7262</v>
      </c>
      <c r="D3253" s="838">
        <v>560.97</v>
      </c>
      <c r="E3253" s="838">
        <v>92.57</v>
      </c>
      <c r="F3253" s="842">
        <v>6.06</v>
      </c>
    </row>
    <row ht="14.25" x14ac:dyDescent="0.15" r="3254" spans="1:6">
      <c r="A3254" s="737">
        <v>3250</v>
      </c>
      <c r="B3254" s="838" t="s">
        <v>7041</v>
      </c>
      <c r="C3254" s="839" t="s">
        <v>7263</v>
      </c>
      <c r="D3254" s="838">
        <v>593.37</v>
      </c>
      <c r="E3254" s="838">
        <v>92.57</v>
      </c>
      <c r="F3254" s="842">
        <v>6.41</v>
      </c>
    </row>
    <row ht="14.25" x14ac:dyDescent="0.15" r="3255" spans="1:6">
      <c r="A3255" s="737">
        <v>3251</v>
      </c>
      <c r="B3255" s="838" t="s">
        <v>7041</v>
      </c>
      <c r="C3255" s="839" t="s">
        <v>7264</v>
      </c>
      <c r="D3255" s="838">
        <v>582.27</v>
      </c>
      <c r="E3255" s="838">
        <v>92.57</v>
      </c>
      <c r="F3255" s="842">
        <v>6.29</v>
      </c>
    </row>
    <row ht="14.25" x14ac:dyDescent="0.15" r="3256" spans="1:6">
      <c r="A3256" s="737">
        <v>3252</v>
      </c>
      <c r="B3256" s="838" t="s">
        <v>7041</v>
      </c>
      <c r="C3256" s="839" t="s">
        <v>7265</v>
      </c>
      <c r="D3256" s="838">
        <v>569.31</v>
      </c>
      <c r="E3256" s="838">
        <v>92.57</v>
      </c>
      <c r="F3256" s="842">
        <v>6.15</v>
      </c>
    </row>
    <row ht="14.25" x14ac:dyDescent="0.15" r="3257" spans="1:6">
      <c r="A3257" s="737">
        <v>3253</v>
      </c>
      <c r="B3257" s="838" t="s">
        <v>7041</v>
      </c>
      <c r="C3257" s="839" t="s">
        <v>7266</v>
      </c>
      <c r="D3257" s="838">
        <v>435.08</v>
      </c>
      <c r="E3257" s="838">
        <v>92.57</v>
      </c>
      <c r="F3257" s="842">
        <v>4.7</v>
      </c>
    </row>
    <row ht="14.25" x14ac:dyDescent="0.15" r="3258" spans="1:6">
      <c r="A3258" s="737">
        <v>3254</v>
      </c>
      <c r="B3258" s="838" t="s">
        <v>7041</v>
      </c>
      <c r="C3258" s="839" t="s">
        <v>7267</v>
      </c>
      <c r="D3258" s="838">
        <v>277.71</v>
      </c>
      <c r="E3258" s="838">
        <v>92.57</v>
      </c>
      <c r="F3258" s="842">
        <v>3</v>
      </c>
    </row>
    <row ht="14.25" x14ac:dyDescent="0.15" r="3259" spans="1:6">
      <c r="A3259" s="737">
        <v>3255</v>
      </c>
      <c r="B3259" s="838" t="s">
        <v>7041</v>
      </c>
      <c r="C3259" s="839" t="s">
        <v>1501</v>
      </c>
      <c r="D3259" s="838">
        <v>624.85</v>
      </c>
      <c r="E3259" s="838">
        <v>92.57</v>
      </c>
      <c r="F3259" s="842">
        <v>6.75</v>
      </c>
    </row>
    <row ht="14.25" x14ac:dyDescent="0.15" r="3260" spans="1:6">
      <c r="A3260" s="737">
        <v>3256</v>
      </c>
      <c r="B3260" s="838" t="s">
        <v>7041</v>
      </c>
      <c r="C3260" s="839" t="s">
        <v>7268</v>
      </c>
      <c r="D3260" s="838">
        <v>901.63</v>
      </c>
      <c r="E3260" s="838">
        <v>92.57</v>
      </c>
      <c r="F3260" s="842">
        <v>9.74</v>
      </c>
    </row>
    <row ht="14.25" x14ac:dyDescent="0.15" r="3261" spans="1:6">
      <c r="A3261" s="737">
        <v>3257</v>
      </c>
      <c r="B3261" s="838" t="s">
        <v>7041</v>
      </c>
      <c r="C3261" s="839" t="s">
        <v>7269</v>
      </c>
      <c r="D3261" s="838">
        <v>186.99</v>
      </c>
      <c r="E3261" s="838">
        <v>92.57</v>
      </c>
      <c r="F3261" s="842">
        <v>2.02</v>
      </c>
    </row>
    <row ht="14.25" x14ac:dyDescent="0.15" r="3262" spans="1:6">
      <c r="A3262" s="737">
        <v>3258</v>
      </c>
      <c r="B3262" s="838" t="s">
        <v>7041</v>
      </c>
      <c r="C3262" s="839" t="s">
        <v>113</v>
      </c>
      <c r="D3262" s="838">
        <v>299</v>
      </c>
      <c r="E3262" s="838">
        <v>92.57</v>
      </c>
      <c r="F3262" s="842">
        <v>3.23</v>
      </c>
    </row>
    <row ht="14.25" x14ac:dyDescent="0.15" r="3263" spans="1:6">
      <c r="A3263" s="737">
        <v>3259</v>
      </c>
      <c r="B3263" s="838" t="s">
        <v>7041</v>
      </c>
      <c r="C3263" s="839" t="s">
        <v>7270</v>
      </c>
      <c r="D3263" s="838">
        <v>628.55</v>
      </c>
      <c r="E3263" s="838">
        <v>92.57</v>
      </c>
      <c r="F3263" s="842">
        <v>6.79</v>
      </c>
    </row>
    <row ht="14.25" x14ac:dyDescent="0.15" r="3264" spans="1:6">
      <c r="A3264" s="737">
        <v>3260</v>
      </c>
      <c r="B3264" s="838" t="s">
        <v>7041</v>
      </c>
      <c r="C3264" s="839" t="s">
        <v>7271</v>
      </c>
      <c r="D3264" s="838">
        <v>491.55</v>
      </c>
      <c r="E3264" s="838">
        <v>92.57</v>
      </c>
      <c r="F3264" s="842">
        <v>5.31</v>
      </c>
    </row>
    <row ht="14.25" x14ac:dyDescent="0.15" r="3265" spans="1:6">
      <c r="A3265" s="737">
        <v>3261</v>
      </c>
      <c r="B3265" s="838" t="s">
        <v>7041</v>
      </c>
      <c r="C3265" s="839" t="s">
        <v>7272</v>
      </c>
      <c r="D3265" s="838">
        <v>321.22</v>
      </c>
      <c r="E3265" s="838">
        <v>92.57</v>
      </c>
      <c r="F3265" s="842">
        <v>3.47</v>
      </c>
    </row>
    <row ht="14.25" x14ac:dyDescent="0.15" r="3266" spans="1:6">
      <c r="A3266" s="737">
        <v>3262</v>
      </c>
      <c r="B3266" s="838" t="s">
        <v>7041</v>
      </c>
      <c r="C3266" s="839" t="s">
        <v>7273</v>
      </c>
      <c r="D3266" s="838">
        <v>260.12</v>
      </c>
      <c r="E3266" s="838">
        <v>92.57</v>
      </c>
      <c r="F3266" s="842">
        <v>2.81</v>
      </c>
    </row>
    <row ht="14.25" x14ac:dyDescent="0.15" r="3267" spans="1:6">
      <c r="A3267" s="737">
        <v>3263</v>
      </c>
      <c r="B3267" s="838" t="s">
        <v>7041</v>
      </c>
      <c r="C3267" s="839" t="s">
        <v>7274</v>
      </c>
      <c r="D3267" s="838">
        <v>211.06</v>
      </c>
      <c r="E3267" s="838">
        <v>92.57</v>
      </c>
      <c r="F3267" s="842">
        <v>2.28</v>
      </c>
    </row>
    <row ht="14.25" x14ac:dyDescent="0.15" r="3268" spans="1:6">
      <c r="A3268" s="737">
        <v>3264</v>
      </c>
      <c r="B3268" s="838" t="s">
        <v>7041</v>
      </c>
      <c r="C3268" s="839" t="s">
        <v>7275</v>
      </c>
      <c r="D3268" s="838">
        <v>407.31</v>
      </c>
      <c r="E3268" s="838">
        <v>92.57</v>
      </c>
      <c r="F3268" s="842">
        <v>4.4</v>
      </c>
    </row>
    <row ht="14.25" x14ac:dyDescent="0.15" r="3269" spans="1:6">
      <c r="A3269" s="737">
        <v>3265</v>
      </c>
      <c r="B3269" s="838" t="s">
        <v>7041</v>
      </c>
      <c r="C3269" s="839" t="s">
        <v>7276</v>
      </c>
      <c r="D3269" s="838">
        <v>945.14</v>
      </c>
      <c r="E3269" s="838">
        <v>92.57</v>
      </c>
      <c r="F3269" s="842">
        <v>10.21</v>
      </c>
    </row>
    <row ht="14.25" x14ac:dyDescent="0.15" r="3270" spans="1:6">
      <c r="A3270" s="737">
        <v>3266</v>
      </c>
      <c r="B3270" s="838" t="s">
        <v>7041</v>
      </c>
      <c r="C3270" s="839" t="s">
        <v>7277</v>
      </c>
      <c r="D3270" s="838">
        <v>668.36</v>
      </c>
      <c r="E3270" s="838">
        <v>92.57</v>
      </c>
      <c r="F3270" s="842">
        <v>7.22</v>
      </c>
    </row>
    <row ht="14.25" x14ac:dyDescent="0.15" r="3271" spans="1:6">
      <c r="A3271" s="737">
        <v>3267</v>
      </c>
      <c r="B3271" s="838" t="s">
        <v>7041</v>
      </c>
      <c r="C3271" s="839" t="s">
        <v>7278</v>
      </c>
      <c r="D3271" s="838">
        <v>694.28</v>
      </c>
      <c r="E3271" s="838">
        <v>92.57</v>
      </c>
      <c r="F3271" s="842">
        <v>7.5</v>
      </c>
    </row>
    <row ht="14.25" x14ac:dyDescent="0.15" r="3272" spans="1:6">
      <c r="A3272" s="737">
        <v>3268</v>
      </c>
      <c r="B3272" s="838" t="s">
        <v>7041</v>
      </c>
      <c r="C3272" s="839" t="s">
        <v>7279</v>
      </c>
      <c r="D3272" s="838">
        <v>925.7</v>
      </c>
      <c r="E3272" s="838">
        <v>92.57</v>
      </c>
      <c r="F3272" s="842">
        <v>10</v>
      </c>
    </row>
    <row ht="14.25" x14ac:dyDescent="0.15" r="3273" spans="1:6">
      <c r="A3273" s="737">
        <v>3269</v>
      </c>
      <c r="B3273" s="838" t="s">
        <v>7041</v>
      </c>
      <c r="C3273" s="839" t="s">
        <v>7280</v>
      </c>
      <c r="D3273" s="838">
        <v>355.47</v>
      </c>
      <c r="E3273" s="838">
        <v>92.57</v>
      </c>
      <c r="F3273" s="842">
        <v>3.84</v>
      </c>
    </row>
    <row ht="14.25" x14ac:dyDescent="0.15" r="3274" spans="1:6">
      <c r="A3274" s="737">
        <v>3270</v>
      </c>
      <c r="B3274" s="838" t="s">
        <v>7041</v>
      </c>
      <c r="C3274" s="839" t="s">
        <v>7281</v>
      </c>
      <c r="D3274" s="838">
        <v>285.12</v>
      </c>
      <c r="E3274" s="838">
        <v>92.57</v>
      </c>
      <c r="F3274" s="842">
        <v>3.08</v>
      </c>
    </row>
    <row ht="14.25" x14ac:dyDescent="0.15" r="3275" spans="1:6">
      <c r="A3275" s="737">
        <v>3271</v>
      </c>
      <c r="B3275" s="838" t="s">
        <v>7041</v>
      </c>
      <c r="C3275" s="839" t="s">
        <v>7282</v>
      </c>
      <c r="D3275" s="838">
        <v>266.6</v>
      </c>
      <c r="E3275" s="838">
        <v>92.57</v>
      </c>
      <c r="F3275" s="842">
        <v>2.88</v>
      </c>
    </row>
    <row ht="14.25" x14ac:dyDescent="0.15" r="3276" spans="1:6">
      <c r="A3276" s="737">
        <v>3272</v>
      </c>
      <c r="B3276" s="838" t="s">
        <v>7041</v>
      </c>
      <c r="C3276" s="839" t="s">
        <v>7283</v>
      </c>
      <c r="D3276" s="838">
        <v>618.37</v>
      </c>
      <c r="E3276" s="838">
        <v>92.57</v>
      </c>
      <c r="F3276" s="842">
        <v>6.68</v>
      </c>
    </row>
    <row ht="14.25" x14ac:dyDescent="0.15" r="3277" spans="1:6">
      <c r="A3277" s="737">
        <v>3273</v>
      </c>
      <c r="B3277" s="838" t="s">
        <v>7041</v>
      </c>
      <c r="C3277" s="839" t="s">
        <v>7284</v>
      </c>
      <c r="D3277" s="838">
        <v>523.95</v>
      </c>
      <c r="E3277" s="838">
        <v>92.57</v>
      </c>
      <c r="F3277" s="842">
        <v>5.66</v>
      </c>
    </row>
    <row ht="14.25" x14ac:dyDescent="0.15" r="3278" spans="1:6">
      <c r="A3278" s="737">
        <v>3274</v>
      </c>
      <c r="B3278" s="838" t="s">
        <v>7041</v>
      </c>
      <c r="C3278" s="839" t="s">
        <v>7285</v>
      </c>
      <c r="D3278" s="838">
        <v>347.14</v>
      </c>
      <c r="E3278" s="838">
        <v>92.57</v>
      </c>
      <c r="F3278" s="842">
        <v>3.75</v>
      </c>
    </row>
    <row ht="14.25" x14ac:dyDescent="0.15" r="3279" spans="1:6">
      <c r="A3279" s="737">
        <v>3275</v>
      </c>
      <c r="B3279" s="838" t="s">
        <v>7041</v>
      </c>
      <c r="C3279" s="839" t="s">
        <v>1990</v>
      </c>
      <c r="D3279" s="838">
        <v>613.74</v>
      </c>
      <c r="E3279" s="838">
        <v>92.57</v>
      </c>
      <c r="F3279" s="842">
        <v>6.63</v>
      </c>
    </row>
    <row ht="14.25" x14ac:dyDescent="0.15" r="3280" spans="1:6">
      <c r="A3280" s="737">
        <v>3276</v>
      </c>
      <c r="B3280" s="838" t="s">
        <v>7041</v>
      </c>
      <c r="C3280" s="839" t="s">
        <v>2802</v>
      </c>
      <c r="D3280" s="838">
        <v>373.06</v>
      </c>
      <c r="E3280" s="838">
        <v>92.57</v>
      </c>
      <c r="F3280" s="842">
        <v>4.03</v>
      </c>
    </row>
    <row ht="14.25" x14ac:dyDescent="0.15" r="3281" spans="1:6">
      <c r="A3281" s="737">
        <v>3277</v>
      </c>
      <c r="B3281" s="838" t="s">
        <v>7041</v>
      </c>
      <c r="C3281" s="839" t="s">
        <v>6474</v>
      </c>
      <c r="D3281" s="838">
        <v>453.59</v>
      </c>
      <c r="E3281" s="838">
        <v>92.57</v>
      </c>
      <c r="F3281" s="842">
        <v>4.9</v>
      </c>
    </row>
    <row ht="14.25" x14ac:dyDescent="0.15" r="3282" spans="1:6">
      <c r="A3282" s="737">
        <v>3278</v>
      </c>
      <c r="B3282" s="838" t="s">
        <v>7041</v>
      </c>
      <c r="C3282" s="839" t="s">
        <v>590</v>
      </c>
      <c r="D3282" s="838">
        <v>417.49</v>
      </c>
      <c r="E3282" s="838">
        <v>92.57</v>
      </c>
      <c r="F3282" s="842">
        <v>4.51</v>
      </c>
    </row>
    <row ht="14.25" x14ac:dyDescent="0.15" r="3283" spans="1:6">
      <c r="A3283" s="737">
        <v>3279</v>
      </c>
      <c r="B3283" s="838" t="s">
        <v>7041</v>
      </c>
      <c r="C3283" s="839" t="s">
        <v>1162</v>
      </c>
      <c r="D3283" s="838">
        <v>608.18</v>
      </c>
      <c r="E3283" s="838">
        <v>92.57</v>
      </c>
      <c r="F3283" s="842">
        <v>6.57</v>
      </c>
    </row>
    <row ht="14.25" x14ac:dyDescent="0.15" r="3284" spans="1:6">
      <c r="A3284" s="737">
        <v>3280</v>
      </c>
      <c r="B3284" s="838" t="s">
        <v>7041</v>
      </c>
      <c r="C3284" s="839" t="s">
        <v>7286</v>
      </c>
      <c r="D3284" s="838">
        <v>166.63</v>
      </c>
      <c r="E3284" s="838">
        <v>92.57</v>
      </c>
      <c r="F3284" s="842">
        <v>1.8</v>
      </c>
    </row>
    <row ht="14.25" x14ac:dyDescent="0.15" r="3285" spans="1:6">
      <c r="A3285" s="737">
        <v>3281</v>
      </c>
      <c r="B3285" s="838" t="s">
        <v>7041</v>
      </c>
      <c r="C3285" s="839" t="s">
        <v>7287</v>
      </c>
      <c r="D3285" s="838">
        <v>91.64</v>
      </c>
      <c r="E3285" s="838">
        <v>92.57</v>
      </c>
      <c r="F3285" s="842">
        <v>0.99</v>
      </c>
    </row>
    <row ht="14.25" x14ac:dyDescent="0.15" r="3286" spans="1:6">
      <c r="A3286" s="737">
        <v>3282</v>
      </c>
      <c r="B3286" s="838" t="s">
        <v>7041</v>
      </c>
      <c r="C3286" s="839" t="s">
        <v>7288</v>
      </c>
      <c r="D3286" s="838">
        <v>149.96</v>
      </c>
      <c r="E3286" s="838">
        <v>92.57</v>
      </c>
      <c r="F3286" s="842">
        <v>1.62</v>
      </c>
    </row>
    <row ht="14.25" x14ac:dyDescent="0.15" r="3287" spans="1:6">
      <c r="A3287" s="737">
        <v>3283</v>
      </c>
      <c r="B3287" s="838" t="s">
        <v>7041</v>
      </c>
      <c r="C3287" s="839" t="s">
        <v>7289</v>
      </c>
      <c r="D3287" s="838">
        <v>368.43</v>
      </c>
      <c r="E3287" s="838">
        <v>92.57</v>
      </c>
      <c r="F3287" s="842">
        <v>3.98</v>
      </c>
    </row>
    <row ht="14.25" x14ac:dyDescent="0.15" r="3288" spans="1:6">
      <c r="A3288" s="737">
        <v>3284</v>
      </c>
      <c r="B3288" s="838" t="s">
        <v>7041</v>
      </c>
      <c r="C3288" s="839" t="s">
        <v>7290</v>
      </c>
      <c r="D3288" s="838">
        <v>475.81</v>
      </c>
      <c r="E3288" s="838">
        <v>92.57</v>
      </c>
      <c r="F3288" s="842">
        <v>5.14</v>
      </c>
    </row>
    <row ht="14.25" x14ac:dyDescent="0.15" r="3289" spans="1:6">
      <c r="A3289" s="737">
        <v>3285</v>
      </c>
      <c r="B3289" s="838" t="s">
        <v>7041</v>
      </c>
      <c r="C3289" s="839" t="s">
        <v>7291</v>
      </c>
      <c r="D3289" s="838">
        <v>663.73</v>
      </c>
      <c r="E3289" s="838">
        <v>92.57</v>
      </c>
      <c r="F3289" s="842">
        <v>7.17</v>
      </c>
    </row>
    <row ht="14.25" x14ac:dyDescent="0.15" r="3290" spans="1:6">
      <c r="A3290" s="737">
        <v>3286</v>
      </c>
      <c r="B3290" s="838" t="s">
        <v>7041</v>
      </c>
      <c r="C3290" s="839" t="s">
        <v>1824</v>
      </c>
      <c r="D3290" s="838">
        <v>565.6</v>
      </c>
      <c r="E3290" s="838">
        <v>92.57</v>
      </c>
      <c r="F3290" s="842">
        <v>6.11</v>
      </c>
    </row>
    <row ht="14.25" x14ac:dyDescent="0.15" r="3291" spans="1:6">
      <c r="A3291" s="737">
        <v>3287</v>
      </c>
      <c r="B3291" s="838" t="s">
        <v>7041</v>
      </c>
      <c r="C3291" s="839" t="s">
        <v>7292</v>
      </c>
      <c r="D3291" s="838">
        <v>760.93</v>
      </c>
      <c r="E3291" s="838">
        <v>92.57</v>
      </c>
      <c r="F3291" s="842">
        <v>8.22</v>
      </c>
    </row>
    <row ht="14.25" x14ac:dyDescent="0.15" r="3292" spans="1:6">
      <c r="A3292" s="737">
        <v>3288</v>
      </c>
      <c r="B3292" s="838" t="s">
        <v>7041</v>
      </c>
      <c r="C3292" s="839" t="s">
        <v>7293</v>
      </c>
      <c r="D3292" s="838">
        <v>401.75</v>
      </c>
      <c r="E3292" s="838">
        <v>92.57</v>
      </c>
      <c r="F3292" s="842">
        <v>4.34</v>
      </c>
    </row>
    <row ht="14.25" x14ac:dyDescent="0.15" r="3293" spans="1:6">
      <c r="A3293" s="737">
        <v>3289</v>
      </c>
      <c r="B3293" s="838" t="s">
        <v>7041</v>
      </c>
      <c r="C3293" s="839" t="s">
        <v>7294</v>
      </c>
      <c r="D3293" s="838">
        <v>456.37</v>
      </c>
      <c r="E3293" s="838">
        <v>92.57</v>
      </c>
      <c r="F3293" s="842">
        <v>4.93</v>
      </c>
    </row>
    <row ht="14.25" x14ac:dyDescent="0.15" r="3294" spans="1:6">
      <c r="A3294" s="737">
        <v>3290</v>
      </c>
      <c r="B3294" s="838" t="s">
        <v>7041</v>
      </c>
      <c r="C3294" s="839" t="s">
        <v>3313</v>
      </c>
      <c r="D3294" s="838">
        <v>619.29</v>
      </c>
      <c r="E3294" s="838">
        <v>92.57</v>
      </c>
      <c r="F3294" s="842">
        <v>6.69</v>
      </c>
    </row>
    <row ht="14.25" x14ac:dyDescent="0.15" r="3295" spans="1:6">
      <c r="A3295" s="737">
        <v>3291</v>
      </c>
      <c r="B3295" s="838" t="s">
        <v>7041</v>
      </c>
      <c r="C3295" s="839" t="s">
        <v>1862</v>
      </c>
      <c r="D3295" s="838">
        <v>922</v>
      </c>
      <c r="E3295" s="838">
        <v>92.57</v>
      </c>
      <c r="F3295" s="842">
        <v>9.96</v>
      </c>
    </row>
    <row ht="14.25" x14ac:dyDescent="0.15" r="3296" spans="1:6">
      <c r="A3296" s="737">
        <v>3292</v>
      </c>
      <c r="B3296" s="838" t="s">
        <v>7041</v>
      </c>
      <c r="C3296" s="839" t="s">
        <v>7295</v>
      </c>
      <c r="D3296" s="838">
        <v>638.73</v>
      </c>
      <c r="E3296" s="838">
        <v>92.57</v>
      </c>
      <c r="F3296" s="842">
        <v>6.9</v>
      </c>
    </row>
    <row ht="14.25" x14ac:dyDescent="0.15" r="3297" spans="1:6">
      <c r="A3297" s="737">
        <v>3293</v>
      </c>
      <c r="B3297" s="838" t="s">
        <v>7041</v>
      </c>
      <c r="C3297" s="839" t="s">
        <v>7296</v>
      </c>
      <c r="D3297" s="838">
        <v>735.93</v>
      </c>
      <c r="E3297" s="838">
        <v>92.57</v>
      </c>
      <c r="F3297" s="842">
        <v>7.95</v>
      </c>
    </row>
    <row ht="14.25" x14ac:dyDescent="0.15" r="3298" spans="1:6">
      <c r="A3298" s="737">
        <v>3294</v>
      </c>
      <c r="B3298" s="838" t="s">
        <v>7041</v>
      </c>
      <c r="C3298" s="839" t="s">
        <v>7297</v>
      </c>
      <c r="D3298" s="838">
        <v>794.25</v>
      </c>
      <c r="E3298" s="838">
        <v>92.57</v>
      </c>
      <c r="F3298" s="842">
        <v>8.58</v>
      </c>
    </row>
    <row ht="14.25" x14ac:dyDescent="0.15" r="3299" spans="1:6">
      <c r="A3299" s="737">
        <v>3295</v>
      </c>
      <c r="B3299" s="838" t="s">
        <v>7041</v>
      </c>
      <c r="C3299" s="839" t="s">
        <v>7298</v>
      </c>
      <c r="D3299" s="838">
        <v>640.58</v>
      </c>
      <c r="E3299" s="838">
        <v>92.57</v>
      </c>
      <c r="F3299" s="842">
        <v>6.92</v>
      </c>
    </row>
    <row ht="14.25" x14ac:dyDescent="0.15" r="3300" spans="1:6">
      <c r="A3300" s="737">
        <v>3296</v>
      </c>
      <c r="B3300" s="838" t="s">
        <v>7041</v>
      </c>
      <c r="C3300" s="839" t="s">
        <v>7299</v>
      </c>
      <c r="D3300" s="838">
        <v>663.73</v>
      </c>
      <c r="E3300" s="838">
        <v>92.57</v>
      </c>
      <c r="F3300" s="842">
        <v>7.17</v>
      </c>
    </row>
    <row ht="14.25" x14ac:dyDescent="0.15" r="3301" spans="1:6">
      <c r="A3301" s="737">
        <v>3297</v>
      </c>
      <c r="B3301" s="838" t="s">
        <v>7041</v>
      </c>
      <c r="C3301" s="839" t="s">
        <v>7300</v>
      </c>
      <c r="D3301" s="838">
        <v>464.7</v>
      </c>
      <c r="E3301" s="838">
        <v>92.57</v>
      </c>
      <c r="F3301" s="842">
        <v>5.02</v>
      </c>
    </row>
    <row ht="14.25" x14ac:dyDescent="0.15" r="3302" spans="1:6">
      <c r="A3302" s="737">
        <v>3298</v>
      </c>
      <c r="B3302" s="838" t="s">
        <v>7041</v>
      </c>
      <c r="C3302" s="839" t="s">
        <v>2085</v>
      </c>
      <c r="D3302" s="838">
        <v>692.42</v>
      </c>
      <c r="E3302" s="838">
        <v>92.57</v>
      </c>
      <c r="F3302" s="842">
        <v>7.48</v>
      </c>
    </row>
    <row ht="14.25" x14ac:dyDescent="0.15" r="3303" spans="1:6">
      <c r="A3303" s="737">
        <v>3299</v>
      </c>
      <c r="B3303" s="838" t="s">
        <v>7041</v>
      </c>
      <c r="C3303" s="839" t="s">
        <v>7301</v>
      </c>
      <c r="D3303" s="838">
        <v>446.19</v>
      </c>
      <c r="E3303" s="838">
        <v>92.57</v>
      </c>
      <c r="F3303" s="842">
        <v>4.82</v>
      </c>
    </row>
    <row ht="14.25" x14ac:dyDescent="0.15" r="3304" spans="1:6">
      <c r="A3304" s="737">
        <v>3300</v>
      </c>
      <c r="B3304" s="838" t="s">
        <v>7041</v>
      </c>
      <c r="C3304" s="839" t="s">
        <v>7302</v>
      </c>
      <c r="D3304" s="838">
        <v>698.9</v>
      </c>
      <c r="E3304" s="838">
        <v>92.57</v>
      </c>
      <c r="F3304" s="842">
        <v>7.55</v>
      </c>
    </row>
    <row ht="14.25" x14ac:dyDescent="0.15" r="3305" spans="1:6">
      <c r="A3305" s="737">
        <v>3301</v>
      </c>
      <c r="B3305" s="838" t="s">
        <v>7041</v>
      </c>
      <c r="C3305" s="839" t="s">
        <v>2750</v>
      </c>
      <c r="D3305" s="838">
        <v>518.39</v>
      </c>
      <c r="E3305" s="838">
        <v>92.57</v>
      </c>
      <c r="F3305" s="842">
        <v>5.6</v>
      </c>
    </row>
    <row ht="14.25" x14ac:dyDescent="0.15" r="3306" spans="1:6">
      <c r="A3306" s="737">
        <v>3302</v>
      </c>
      <c r="B3306" s="838" t="s">
        <v>7041</v>
      </c>
      <c r="C3306" s="839" t="s">
        <v>7303</v>
      </c>
      <c r="D3306" s="838">
        <v>219.39</v>
      </c>
      <c r="E3306" s="838">
        <v>92.57</v>
      </c>
      <c r="F3306" s="842">
        <v>2.37</v>
      </c>
    </row>
    <row ht="14.25" x14ac:dyDescent="0.15" r="3307" spans="1:6">
      <c r="A3307" s="737">
        <v>3303</v>
      </c>
      <c r="B3307" s="838" t="s">
        <v>7041</v>
      </c>
      <c r="C3307" s="839" t="s">
        <v>7213</v>
      </c>
      <c r="D3307" s="838">
        <v>892.37</v>
      </c>
      <c r="E3307" s="838">
        <v>92.57</v>
      </c>
      <c r="F3307" s="842">
        <v>9.64</v>
      </c>
    </row>
    <row ht="14.25" x14ac:dyDescent="0.15" r="3308" spans="1:6">
      <c r="A3308" s="737">
        <v>3304</v>
      </c>
      <c r="B3308" s="838" t="s">
        <v>7041</v>
      </c>
      <c r="C3308" s="839" t="s">
        <v>7304</v>
      </c>
      <c r="D3308" s="838">
        <v>326.77</v>
      </c>
      <c r="E3308" s="838">
        <v>92.57</v>
      </c>
      <c r="F3308" s="842">
        <v>3.53</v>
      </c>
    </row>
    <row ht="14.25" x14ac:dyDescent="0.15" r="3309" spans="1:6">
      <c r="A3309" s="737">
        <v>3305</v>
      </c>
      <c r="B3309" s="838" t="s">
        <v>7041</v>
      </c>
      <c r="C3309" s="839" t="s">
        <v>7305</v>
      </c>
      <c r="D3309" s="838">
        <v>364.73</v>
      </c>
      <c r="E3309" s="838">
        <v>92.57</v>
      </c>
      <c r="F3309" s="842">
        <v>3.94</v>
      </c>
    </row>
    <row ht="14.25" x14ac:dyDescent="0.15" r="3310" spans="1:6">
      <c r="A3310" s="737">
        <v>3306</v>
      </c>
      <c r="B3310" s="838" t="s">
        <v>7041</v>
      </c>
      <c r="C3310" s="839" t="s">
        <v>7306</v>
      </c>
      <c r="D3310" s="838">
        <v>650.77</v>
      </c>
      <c r="E3310" s="838">
        <v>92.57</v>
      </c>
      <c r="F3310" s="842">
        <v>7.03</v>
      </c>
    </row>
    <row ht="14.25" x14ac:dyDescent="0.15" r="3311" spans="1:6">
      <c r="A3311" s="737">
        <v>3307</v>
      </c>
      <c r="B3311" s="838" t="s">
        <v>7041</v>
      </c>
      <c r="C3311" s="839" t="s">
        <v>7307</v>
      </c>
      <c r="D3311" s="838">
        <v>154.59</v>
      </c>
      <c r="E3311" s="838">
        <v>92.57</v>
      </c>
      <c r="F3311" s="842">
        <v>1.67</v>
      </c>
    </row>
    <row ht="14.25" x14ac:dyDescent="0.15" r="3312" spans="1:6">
      <c r="A3312" s="737">
        <v>3308</v>
      </c>
      <c r="B3312" s="838" t="s">
        <v>7041</v>
      </c>
      <c r="C3312" s="839" t="s">
        <v>7308</v>
      </c>
      <c r="D3312" s="838">
        <v>510.99</v>
      </c>
      <c r="E3312" s="838">
        <v>92.57</v>
      </c>
      <c r="F3312" s="842">
        <v>5.52</v>
      </c>
    </row>
    <row ht="14.25" x14ac:dyDescent="0.15" r="3313" spans="1:6">
      <c r="A3313" s="737">
        <v>3309</v>
      </c>
      <c r="B3313" s="838" t="s">
        <v>7041</v>
      </c>
      <c r="C3313" s="839" t="s">
        <v>7309</v>
      </c>
      <c r="D3313" s="838">
        <v>202.73</v>
      </c>
      <c r="E3313" s="838">
        <v>92.57</v>
      </c>
      <c r="F3313" s="842">
        <v>2.19</v>
      </c>
    </row>
    <row ht="14.25" x14ac:dyDescent="0.15" r="3314" spans="1:6">
      <c r="A3314" s="737">
        <v>3310</v>
      </c>
      <c r="B3314" s="838" t="s">
        <v>7041</v>
      </c>
      <c r="C3314" s="839" t="s">
        <v>7310</v>
      </c>
      <c r="D3314" s="838">
        <v>27.77</v>
      </c>
      <c r="E3314" s="838">
        <v>92.57</v>
      </c>
      <c r="F3314" s="842">
        <v>0.3</v>
      </c>
    </row>
    <row ht="14.25" x14ac:dyDescent="0.15" r="3315" spans="1:6">
      <c r="A3315" s="737">
        <v>3311</v>
      </c>
      <c r="B3315" s="838" t="s">
        <v>7041</v>
      </c>
      <c r="C3315" s="839" t="s">
        <v>7311</v>
      </c>
      <c r="D3315" s="838">
        <v>68.5</v>
      </c>
      <c r="E3315" s="838">
        <v>92.57</v>
      </c>
      <c r="F3315" s="842">
        <v>0.74</v>
      </c>
    </row>
    <row ht="14.25" x14ac:dyDescent="0.15" r="3316" spans="1:6">
      <c r="A3316" s="737">
        <v>3312</v>
      </c>
      <c r="B3316" s="838" t="s">
        <v>7041</v>
      </c>
      <c r="C3316" s="839" t="s">
        <v>1488</v>
      </c>
      <c r="D3316" s="838">
        <v>75.91</v>
      </c>
      <c r="E3316" s="838">
        <v>92.57</v>
      </c>
      <c r="F3316" s="842">
        <v>0.82</v>
      </c>
    </row>
    <row ht="14.25" x14ac:dyDescent="0.15" r="3317" spans="1:6">
      <c r="A3317" s="737">
        <v>3313</v>
      </c>
      <c r="B3317" s="838" t="s">
        <v>7041</v>
      </c>
      <c r="C3317" s="839" t="s">
        <v>7312</v>
      </c>
      <c r="D3317" s="838">
        <v>380.46</v>
      </c>
      <c r="E3317" s="838">
        <v>92.57</v>
      </c>
      <c r="F3317" s="842">
        <v>4.11</v>
      </c>
    </row>
    <row ht="14.25" x14ac:dyDescent="0.15" r="3318" spans="1:6">
      <c r="A3318" s="737">
        <v>3314</v>
      </c>
      <c r="B3318" s="838" t="s">
        <v>7041</v>
      </c>
      <c r="C3318" s="839" t="s">
        <v>7313</v>
      </c>
      <c r="D3318" s="838">
        <v>370.28</v>
      </c>
      <c r="E3318" s="838">
        <v>92.57</v>
      </c>
      <c r="F3318" s="842">
        <v>4</v>
      </c>
    </row>
    <row ht="14.25" x14ac:dyDescent="0.15" r="3319" spans="1:6">
      <c r="A3319" s="737">
        <v>3315</v>
      </c>
      <c r="B3319" s="838" t="s">
        <v>7041</v>
      </c>
      <c r="C3319" s="839" t="s">
        <v>7314</v>
      </c>
      <c r="D3319" s="838">
        <v>415.64</v>
      </c>
      <c r="E3319" s="838">
        <v>92.57</v>
      </c>
      <c r="F3319" s="842">
        <v>4.49</v>
      </c>
    </row>
    <row ht="14.25" x14ac:dyDescent="0.15" r="3320" spans="1:6">
      <c r="A3320" s="737">
        <v>3316</v>
      </c>
      <c r="B3320" s="838" t="s">
        <v>7041</v>
      </c>
      <c r="C3320" s="839" t="s">
        <v>6801</v>
      </c>
      <c r="D3320" s="838">
        <v>310.11</v>
      </c>
      <c r="E3320" s="838">
        <v>92.57</v>
      </c>
      <c r="F3320" s="842">
        <v>3.35</v>
      </c>
    </row>
    <row ht="14.25" x14ac:dyDescent="0.15" r="3321" spans="1:6">
      <c r="A3321" s="737">
        <v>3317</v>
      </c>
      <c r="B3321" s="838" t="s">
        <v>7041</v>
      </c>
      <c r="C3321" s="839" t="s">
        <v>3668</v>
      </c>
      <c r="D3321" s="838">
        <v>251.79</v>
      </c>
      <c r="E3321" s="838">
        <v>92.57</v>
      </c>
      <c r="F3321" s="842">
        <v>2.72</v>
      </c>
    </row>
    <row ht="14.25" x14ac:dyDescent="0.15" r="3322" spans="1:6">
      <c r="A3322" s="737">
        <v>3318</v>
      </c>
      <c r="B3322" s="838" t="s">
        <v>7041</v>
      </c>
      <c r="C3322" s="839" t="s">
        <v>7315</v>
      </c>
      <c r="D3322" s="838">
        <v>366.58</v>
      </c>
      <c r="E3322" s="838">
        <v>92.57</v>
      </c>
      <c r="F3322" s="842">
        <v>3.96</v>
      </c>
    </row>
    <row ht="14.25" x14ac:dyDescent="0.15" r="3323" spans="1:6">
      <c r="A3323" s="737">
        <v>3319</v>
      </c>
      <c r="B3323" s="838" t="s">
        <v>7041</v>
      </c>
      <c r="C3323" s="839" t="s">
        <v>7316</v>
      </c>
      <c r="D3323" s="838">
        <v>379.54</v>
      </c>
      <c r="E3323" s="838">
        <v>92.57</v>
      </c>
      <c r="F3323" s="842">
        <v>4.1</v>
      </c>
    </row>
    <row ht="14.25" x14ac:dyDescent="0.15" r="3324" spans="1:6">
      <c r="A3324" s="737">
        <v>3320</v>
      </c>
      <c r="B3324" s="838" t="s">
        <v>7041</v>
      </c>
      <c r="C3324" s="839" t="s">
        <v>7317</v>
      </c>
      <c r="D3324" s="838">
        <v>200.88</v>
      </c>
      <c r="E3324" s="838">
        <v>92.57</v>
      </c>
      <c r="F3324" s="842">
        <v>2.17</v>
      </c>
    </row>
    <row ht="14.25" x14ac:dyDescent="0.15" r="3325" spans="1:6">
      <c r="A3325" s="737">
        <v>3321</v>
      </c>
      <c r="B3325" s="838" t="s">
        <v>7041</v>
      </c>
      <c r="C3325" s="839" t="s">
        <v>3692</v>
      </c>
      <c r="D3325" s="838">
        <v>436.93</v>
      </c>
      <c r="E3325" s="838">
        <v>92.57</v>
      </c>
      <c r="F3325" s="842">
        <v>4.72</v>
      </c>
    </row>
    <row ht="14.25" x14ac:dyDescent="0.15" r="3326" spans="1:6">
      <c r="A3326" s="737">
        <v>3322</v>
      </c>
      <c r="B3326" s="838" t="s">
        <v>7041</v>
      </c>
      <c r="C3326" s="839" t="s">
        <v>7318</v>
      </c>
      <c r="D3326" s="838">
        <v>667.43</v>
      </c>
      <c r="E3326" s="838">
        <v>92.57</v>
      </c>
      <c r="F3326" s="842">
        <v>7.21</v>
      </c>
    </row>
    <row ht="14.25" x14ac:dyDescent="0.15" r="3327" spans="1:6">
      <c r="A3327" s="737">
        <v>3323</v>
      </c>
      <c r="B3327" s="838" t="s">
        <v>7041</v>
      </c>
      <c r="C3327" s="839" t="s">
        <v>7319</v>
      </c>
      <c r="D3327" s="838">
        <v>478.59</v>
      </c>
      <c r="E3327" s="838">
        <v>92.57</v>
      </c>
      <c r="F3327" s="842">
        <v>5.17</v>
      </c>
    </row>
    <row ht="14.25" x14ac:dyDescent="0.15" r="3328" spans="1:6">
      <c r="A3328" s="737">
        <v>3324</v>
      </c>
      <c r="B3328" s="838" t="s">
        <v>7041</v>
      </c>
      <c r="C3328" s="839" t="s">
        <v>7320</v>
      </c>
      <c r="D3328" s="838">
        <v>416.57</v>
      </c>
      <c r="E3328" s="838">
        <v>92.57</v>
      </c>
      <c r="F3328" s="842">
        <v>4.5</v>
      </c>
    </row>
    <row ht="14.25" x14ac:dyDescent="0.15" r="3329" spans="1:6">
      <c r="A3329" s="737">
        <v>3325</v>
      </c>
      <c r="B3329" s="838" t="s">
        <v>7041</v>
      </c>
      <c r="C3329" s="839" t="s">
        <v>7321</v>
      </c>
      <c r="D3329" s="838">
        <v>255.49</v>
      </c>
      <c r="E3329" s="838">
        <v>92.57</v>
      </c>
      <c r="F3329" s="842">
        <v>2.76</v>
      </c>
    </row>
    <row ht="14.25" x14ac:dyDescent="0.15" r="3330" spans="1:6">
      <c r="A3330" s="737">
        <v>3326</v>
      </c>
      <c r="B3330" s="838" t="s">
        <v>7041</v>
      </c>
      <c r="C3330" s="839" t="s">
        <v>7322</v>
      </c>
      <c r="D3330" s="838">
        <v>185.14</v>
      </c>
      <c r="E3330" s="838">
        <v>92.57</v>
      </c>
      <c r="F3330" s="842">
        <v>2</v>
      </c>
    </row>
    <row ht="14.25" x14ac:dyDescent="0.15" r="3331" spans="1:6">
      <c r="A3331" s="737">
        <v>3327</v>
      </c>
      <c r="B3331" s="838" t="s">
        <v>7041</v>
      </c>
      <c r="C3331" s="839" t="s">
        <v>7323</v>
      </c>
      <c r="D3331" s="838">
        <v>665.58</v>
      </c>
      <c r="E3331" s="838">
        <v>92.57</v>
      </c>
      <c r="F3331" s="842">
        <v>7.19</v>
      </c>
    </row>
    <row ht="14.25" x14ac:dyDescent="0.15" r="3332" spans="1:6">
      <c r="A3332" s="737">
        <v>3328</v>
      </c>
      <c r="B3332" s="838" t="s">
        <v>7041</v>
      </c>
      <c r="C3332" s="839" t="s">
        <v>7324</v>
      </c>
      <c r="D3332" s="838">
        <v>694.28</v>
      </c>
      <c r="E3332" s="838">
        <v>92.57</v>
      </c>
      <c r="F3332" s="842">
        <v>7.5</v>
      </c>
    </row>
    <row ht="14.25" x14ac:dyDescent="0.15" r="3333" spans="1:6">
      <c r="A3333" s="737">
        <v>3329</v>
      </c>
      <c r="B3333" s="838" t="s">
        <v>7041</v>
      </c>
      <c r="C3333" s="839" t="s">
        <v>7174</v>
      </c>
      <c r="D3333" s="838">
        <v>589.67</v>
      </c>
      <c r="E3333" s="838">
        <v>92.57</v>
      </c>
      <c r="F3333" s="842">
        <v>6.37</v>
      </c>
    </row>
    <row ht="14.25" x14ac:dyDescent="0.15" r="3334" spans="1:6">
      <c r="A3334" s="737">
        <v>3330</v>
      </c>
      <c r="B3334" s="838" t="s">
        <v>7041</v>
      </c>
      <c r="C3334" s="839" t="s">
        <v>7325</v>
      </c>
      <c r="D3334" s="838">
        <v>609.11</v>
      </c>
      <c r="E3334" s="838">
        <v>92.57</v>
      </c>
      <c r="F3334" s="842">
        <v>6.58</v>
      </c>
    </row>
    <row ht="14.25" x14ac:dyDescent="0.15" r="3335" spans="1:6">
      <c r="A3335" s="737">
        <v>3331</v>
      </c>
      <c r="B3335" s="838" t="s">
        <v>7041</v>
      </c>
      <c r="C3335" s="839" t="s">
        <v>7326</v>
      </c>
      <c r="D3335" s="838">
        <v>370.28</v>
      </c>
      <c r="E3335" s="838">
        <v>92.57</v>
      </c>
      <c r="F3335" s="842">
        <v>4</v>
      </c>
    </row>
    <row ht="14.25" x14ac:dyDescent="0.15" r="3336" spans="1:6">
      <c r="A3336" s="737">
        <v>3332</v>
      </c>
      <c r="B3336" s="838" t="s">
        <v>7041</v>
      </c>
      <c r="C3336" s="839" t="s">
        <v>7327</v>
      </c>
      <c r="D3336" s="838">
        <v>101.83</v>
      </c>
      <c r="E3336" s="838">
        <v>92.57</v>
      </c>
      <c r="F3336" s="842">
        <v>1.1</v>
      </c>
    </row>
    <row ht="14.25" x14ac:dyDescent="0.15" r="3337" spans="1:6">
      <c r="A3337" s="737">
        <v>3333</v>
      </c>
      <c r="B3337" s="838" t="s">
        <v>7041</v>
      </c>
      <c r="C3337" s="839" t="s">
        <v>7328</v>
      </c>
      <c r="D3337" s="838">
        <v>792.4</v>
      </c>
      <c r="E3337" s="838">
        <v>92.57</v>
      </c>
      <c r="F3337" s="842">
        <v>8.56</v>
      </c>
    </row>
    <row ht="14.25" x14ac:dyDescent="0.15" r="3338" spans="1:6">
      <c r="A3338" s="737">
        <v>3334</v>
      </c>
      <c r="B3338" s="838" t="s">
        <v>7041</v>
      </c>
      <c r="C3338" s="839" t="s">
        <v>7329</v>
      </c>
      <c r="D3338" s="838">
        <v>253.64</v>
      </c>
      <c r="E3338" s="838">
        <v>92.57</v>
      </c>
      <c r="F3338" s="842">
        <v>2.74</v>
      </c>
    </row>
    <row ht="14.25" x14ac:dyDescent="0.15" r="3339" spans="1:6">
      <c r="A3339" s="737">
        <v>3335</v>
      </c>
      <c r="B3339" s="838" t="s">
        <v>7041</v>
      </c>
      <c r="C3339" s="839" t="s">
        <v>7330</v>
      </c>
      <c r="D3339" s="838">
        <v>561.9</v>
      </c>
      <c r="E3339" s="838">
        <v>92.57</v>
      </c>
      <c r="F3339" s="842">
        <v>6.07</v>
      </c>
    </row>
    <row ht="14.25" x14ac:dyDescent="0.15" r="3340" spans="1:6">
      <c r="A3340" s="737">
        <v>3336</v>
      </c>
      <c r="B3340" s="838" t="s">
        <v>7041</v>
      </c>
      <c r="C3340" s="839" t="s">
        <v>7331</v>
      </c>
      <c r="D3340" s="838">
        <v>773.89</v>
      </c>
      <c r="E3340" s="838">
        <v>92.57</v>
      </c>
      <c r="F3340" s="842">
        <v>8.36</v>
      </c>
    </row>
    <row ht="14.25" x14ac:dyDescent="0.15" r="3341" spans="1:6">
      <c r="A3341" s="737">
        <v>3337</v>
      </c>
      <c r="B3341" s="838" t="s">
        <v>7041</v>
      </c>
      <c r="C3341" s="839" t="s">
        <v>7332</v>
      </c>
      <c r="D3341" s="838">
        <v>560.05</v>
      </c>
      <c r="E3341" s="838">
        <v>92.57</v>
      </c>
      <c r="F3341" s="842">
        <v>6.05</v>
      </c>
    </row>
    <row ht="14.25" x14ac:dyDescent="0.15" r="3342" spans="1:6">
      <c r="A3342" s="737">
        <v>3338</v>
      </c>
      <c r="B3342" s="838" t="s">
        <v>7041</v>
      </c>
      <c r="C3342" s="839" t="s">
        <v>7333</v>
      </c>
      <c r="D3342" s="838">
        <v>585.97</v>
      </c>
      <c r="E3342" s="838">
        <v>92.57</v>
      </c>
      <c r="F3342" s="842">
        <v>6.33</v>
      </c>
    </row>
    <row ht="14.25" x14ac:dyDescent="0.15" r="3343" spans="1:6">
      <c r="A3343" s="737">
        <v>3339</v>
      </c>
      <c r="B3343" s="838" t="s">
        <v>7041</v>
      </c>
      <c r="C3343" s="839" t="s">
        <v>7334</v>
      </c>
      <c r="D3343" s="838">
        <v>650.77</v>
      </c>
      <c r="E3343" s="838">
        <v>92.57</v>
      </c>
      <c r="F3343" s="842">
        <v>7.03</v>
      </c>
    </row>
    <row ht="14.25" x14ac:dyDescent="0.15" r="3344" spans="1:6">
      <c r="A3344" s="737">
        <v>3340</v>
      </c>
      <c r="B3344" s="838" t="s">
        <v>7041</v>
      </c>
      <c r="C3344" s="839" t="s">
        <v>7335</v>
      </c>
      <c r="D3344" s="838">
        <v>570.23</v>
      </c>
      <c r="E3344" s="838">
        <v>92.57</v>
      </c>
      <c r="F3344" s="842">
        <v>6.16</v>
      </c>
    </row>
    <row ht="14.25" x14ac:dyDescent="0.15" r="3345" spans="1:6">
      <c r="A3345" s="737">
        <v>3341</v>
      </c>
      <c r="B3345" s="838" t="s">
        <v>7041</v>
      </c>
      <c r="C3345" s="839" t="s">
        <v>7336</v>
      </c>
      <c r="D3345" s="838">
        <v>408.23</v>
      </c>
      <c r="E3345" s="838">
        <v>92.57</v>
      </c>
      <c r="F3345" s="842">
        <v>4.41</v>
      </c>
    </row>
    <row ht="14.25" x14ac:dyDescent="0.15" r="3346" spans="1:6">
      <c r="A3346" s="737">
        <v>3342</v>
      </c>
      <c r="B3346" s="838" t="s">
        <v>7041</v>
      </c>
      <c r="C3346" s="839" t="s">
        <v>7337</v>
      </c>
      <c r="D3346" s="838">
        <v>528.57</v>
      </c>
      <c r="E3346" s="838">
        <v>92.57</v>
      </c>
      <c r="F3346" s="842">
        <v>5.71</v>
      </c>
    </row>
    <row ht="14.25" x14ac:dyDescent="0.15" r="3347" spans="1:6">
      <c r="A3347" s="737">
        <v>3343</v>
      </c>
      <c r="B3347" s="838" t="s">
        <v>7041</v>
      </c>
      <c r="C3347" s="839" t="s">
        <v>7338</v>
      </c>
      <c r="D3347" s="838">
        <v>493.4</v>
      </c>
      <c r="E3347" s="838">
        <v>92.57</v>
      </c>
      <c r="F3347" s="842">
        <v>5.33</v>
      </c>
    </row>
    <row ht="14.25" x14ac:dyDescent="0.15" r="3348" spans="1:6">
      <c r="A3348" s="737">
        <v>3344</v>
      </c>
      <c r="B3348" s="838" t="s">
        <v>7041</v>
      </c>
      <c r="C3348" s="839" t="s">
        <v>7339</v>
      </c>
      <c r="D3348" s="838">
        <v>597.08</v>
      </c>
      <c r="E3348" s="838">
        <v>92.57</v>
      </c>
      <c r="F3348" s="842">
        <v>6.45</v>
      </c>
    </row>
    <row ht="14.25" x14ac:dyDescent="0.15" r="3349" spans="1:6">
      <c r="A3349" s="737">
        <v>3345</v>
      </c>
      <c r="B3349" s="838" t="s">
        <v>7041</v>
      </c>
      <c r="C3349" s="839" t="s">
        <v>7340</v>
      </c>
      <c r="D3349" s="838">
        <v>214.76</v>
      </c>
      <c r="E3349" s="838">
        <v>92.57</v>
      </c>
      <c r="F3349" s="842">
        <v>2.32</v>
      </c>
    </row>
    <row ht="14.25" x14ac:dyDescent="0.15" r="3350" spans="1:6">
      <c r="A3350" s="737">
        <v>3346</v>
      </c>
      <c r="B3350" s="838" t="s">
        <v>7041</v>
      </c>
      <c r="C3350" s="839" t="s">
        <v>7341</v>
      </c>
      <c r="D3350" s="838">
        <v>291.6</v>
      </c>
      <c r="E3350" s="838">
        <v>92.57</v>
      </c>
      <c r="F3350" s="842">
        <v>3.15</v>
      </c>
    </row>
    <row ht="14.25" x14ac:dyDescent="0.15" r="3351" spans="1:6">
      <c r="A3351" s="737">
        <v>3347</v>
      </c>
      <c r="B3351" s="838" t="s">
        <v>7041</v>
      </c>
      <c r="C3351" s="839" t="s">
        <v>7342</v>
      </c>
      <c r="D3351" s="838">
        <v>612.81</v>
      </c>
      <c r="E3351" s="838">
        <v>92.57</v>
      </c>
      <c r="F3351" s="842">
        <v>6.62</v>
      </c>
    </row>
    <row ht="14.25" x14ac:dyDescent="0.15" r="3352" spans="1:6">
      <c r="A3352" s="737">
        <v>3348</v>
      </c>
      <c r="B3352" s="838" t="s">
        <v>7041</v>
      </c>
      <c r="C3352" s="839" t="s">
        <v>317</v>
      </c>
      <c r="D3352" s="838">
        <v>226.8</v>
      </c>
      <c r="E3352" s="838">
        <v>92.57</v>
      </c>
      <c r="F3352" s="842">
        <v>2.45</v>
      </c>
    </row>
    <row ht="14.25" x14ac:dyDescent="0.15" r="3353" spans="1:6">
      <c r="A3353" s="737">
        <v>3349</v>
      </c>
      <c r="B3353" s="838" t="s">
        <v>7041</v>
      </c>
      <c r="C3353" s="839" t="s">
        <v>7248</v>
      </c>
      <c r="D3353" s="838">
        <v>449.89</v>
      </c>
      <c r="E3353" s="838">
        <v>92.57</v>
      </c>
      <c r="F3353" s="842">
        <v>4.86</v>
      </c>
    </row>
    <row ht="14.25" x14ac:dyDescent="0.15" r="3354" spans="1:6">
      <c r="A3354" s="737">
        <v>3350</v>
      </c>
      <c r="B3354" s="838" t="s">
        <v>7041</v>
      </c>
      <c r="C3354" s="839" t="s">
        <v>7343</v>
      </c>
      <c r="D3354" s="838">
        <v>569.31</v>
      </c>
      <c r="E3354" s="838">
        <v>92.57</v>
      </c>
      <c r="F3354" s="842">
        <v>6.15</v>
      </c>
    </row>
    <row ht="14.25" x14ac:dyDescent="0.15" r="3355" spans="1:6">
      <c r="A3355" s="737">
        <v>3351</v>
      </c>
      <c r="B3355" s="838" t="s">
        <v>7041</v>
      </c>
      <c r="C3355" s="839" t="s">
        <v>7344</v>
      </c>
      <c r="D3355" s="838">
        <v>451.74</v>
      </c>
      <c r="E3355" s="838">
        <v>92.57</v>
      </c>
      <c r="F3355" s="842">
        <v>4.88</v>
      </c>
    </row>
    <row ht="14.25" x14ac:dyDescent="0.15" r="3356" spans="1:6">
      <c r="A3356" s="737">
        <v>3352</v>
      </c>
      <c r="B3356" s="838" t="s">
        <v>7041</v>
      </c>
      <c r="C3356" s="839" t="s">
        <v>7345</v>
      </c>
      <c r="D3356" s="838">
        <v>779.44</v>
      </c>
      <c r="E3356" s="838">
        <v>92.57</v>
      </c>
      <c r="F3356" s="842">
        <v>8.42</v>
      </c>
    </row>
    <row ht="14.25" x14ac:dyDescent="0.15" r="3357" spans="1:6">
      <c r="A3357" s="737">
        <v>3353</v>
      </c>
      <c r="B3357" s="838" t="s">
        <v>7041</v>
      </c>
      <c r="C3357" s="839" t="s">
        <v>7346</v>
      </c>
      <c r="D3357" s="838">
        <v>797.95</v>
      </c>
      <c r="E3357" s="838">
        <v>92.57</v>
      </c>
      <c r="F3357" s="842">
        <v>8.62</v>
      </c>
    </row>
    <row ht="14.25" x14ac:dyDescent="0.15" r="3358" spans="1:6">
      <c r="A3358" s="737">
        <v>3354</v>
      </c>
      <c r="B3358" s="838" t="s">
        <v>7041</v>
      </c>
      <c r="C3358" s="839" t="s">
        <v>7347</v>
      </c>
      <c r="D3358" s="838">
        <v>510.06</v>
      </c>
      <c r="E3358" s="838">
        <v>92.57</v>
      </c>
      <c r="F3358" s="842">
        <v>5.51</v>
      </c>
    </row>
    <row ht="14.25" x14ac:dyDescent="0.15" r="3359" spans="1:6">
      <c r="A3359" s="737">
        <v>3355</v>
      </c>
      <c r="B3359" s="838" t="s">
        <v>7041</v>
      </c>
      <c r="C3359" s="839" t="s">
        <v>7348</v>
      </c>
      <c r="D3359" s="838">
        <v>601.71</v>
      </c>
      <c r="E3359" s="838">
        <v>92.57</v>
      </c>
      <c r="F3359" s="842">
        <v>6.5</v>
      </c>
    </row>
    <row ht="14.25" x14ac:dyDescent="0.15" r="3360" spans="1:6">
      <c r="A3360" s="737">
        <v>3356</v>
      </c>
      <c r="B3360" s="838" t="s">
        <v>7041</v>
      </c>
      <c r="C3360" s="839" t="s">
        <v>7349</v>
      </c>
      <c r="D3360" s="838">
        <v>311.04</v>
      </c>
      <c r="E3360" s="838">
        <v>92.57</v>
      </c>
      <c r="F3360" s="842">
        <v>3.36</v>
      </c>
    </row>
    <row ht="14.25" x14ac:dyDescent="0.15" r="3361" spans="1:6">
      <c r="A3361" s="737">
        <v>3357</v>
      </c>
      <c r="B3361" s="838" t="s">
        <v>7041</v>
      </c>
      <c r="C3361" s="839" t="s">
        <v>7350</v>
      </c>
      <c r="D3361" s="838">
        <v>883.12</v>
      </c>
      <c r="E3361" s="838">
        <v>92.57</v>
      </c>
      <c r="F3361" s="842">
        <v>9.54</v>
      </c>
    </row>
    <row ht="14.25" x14ac:dyDescent="0.15" r="3362" spans="1:6">
      <c r="A3362" s="737">
        <v>3358</v>
      </c>
      <c r="B3362" s="838" t="s">
        <v>7041</v>
      </c>
      <c r="C3362" s="839" t="s">
        <v>7351</v>
      </c>
      <c r="D3362" s="838">
        <v>638.73</v>
      </c>
      <c r="E3362" s="838">
        <v>92.57</v>
      </c>
      <c r="F3362" s="842">
        <v>6.9</v>
      </c>
    </row>
    <row ht="14.25" x14ac:dyDescent="0.15" r="3363" spans="1:6">
      <c r="A3363" s="737">
        <v>3359</v>
      </c>
      <c r="B3363" s="838" t="s">
        <v>7041</v>
      </c>
      <c r="C3363" s="839" t="s">
        <v>7352</v>
      </c>
      <c r="D3363" s="838">
        <v>462.85</v>
      </c>
      <c r="E3363" s="838">
        <v>92.57</v>
      </c>
      <c r="F3363" s="842">
        <v>5</v>
      </c>
    </row>
    <row ht="14.25" x14ac:dyDescent="0.15" r="3364" spans="1:6">
      <c r="A3364" s="737">
        <v>3360</v>
      </c>
      <c r="B3364" s="838" t="s">
        <v>7041</v>
      </c>
      <c r="C3364" s="839" t="s">
        <v>340</v>
      </c>
      <c r="D3364" s="838">
        <v>437.86</v>
      </c>
      <c r="E3364" s="838">
        <v>92.57</v>
      </c>
      <c r="F3364" s="842">
        <v>4.73</v>
      </c>
    </row>
    <row ht="14.25" x14ac:dyDescent="0.15" r="3365" spans="1:6">
      <c r="A3365" s="737">
        <v>3361</v>
      </c>
      <c r="B3365" s="838" t="s">
        <v>7041</v>
      </c>
      <c r="C3365" s="839" t="s">
        <v>3081</v>
      </c>
      <c r="D3365" s="838">
        <v>790.55</v>
      </c>
      <c r="E3365" s="838">
        <v>92.57</v>
      </c>
      <c r="F3365" s="842">
        <v>8.54</v>
      </c>
    </row>
    <row ht="14.25" x14ac:dyDescent="0.15" r="3366" spans="1:6">
      <c r="A3366" s="737">
        <v>3362</v>
      </c>
      <c r="B3366" s="838" t="s">
        <v>7041</v>
      </c>
      <c r="C3366" s="839" t="s">
        <v>7353</v>
      </c>
      <c r="D3366" s="838">
        <v>282.34</v>
      </c>
      <c r="E3366" s="838">
        <v>92.57</v>
      </c>
      <c r="F3366" s="842">
        <v>3.05</v>
      </c>
    </row>
    <row ht="14.25" x14ac:dyDescent="0.15" r="3367" spans="1:6">
      <c r="A3367" s="737">
        <v>3363</v>
      </c>
      <c r="B3367" s="838" t="s">
        <v>7041</v>
      </c>
      <c r="C3367" s="839" t="s">
        <v>4308</v>
      </c>
      <c r="D3367" s="838">
        <v>701.68</v>
      </c>
      <c r="E3367" s="838">
        <v>92.57</v>
      </c>
      <c r="F3367" s="842">
        <v>7.58</v>
      </c>
    </row>
    <row ht="14.25" x14ac:dyDescent="0.15" r="3368" spans="1:6">
      <c r="A3368" s="737">
        <v>3364</v>
      </c>
      <c r="B3368" s="838" t="s">
        <v>7041</v>
      </c>
      <c r="C3368" s="839" t="s">
        <v>7354</v>
      </c>
      <c r="D3368" s="838">
        <v>1105.29</v>
      </c>
      <c r="E3368" s="838">
        <v>92.57</v>
      </c>
      <c r="F3368" s="842">
        <v>11.94</v>
      </c>
    </row>
    <row ht="14.25" x14ac:dyDescent="0.15" r="3369" spans="1:6">
      <c r="A3369" s="737">
        <v>3365</v>
      </c>
      <c r="B3369" s="838" t="s">
        <v>7041</v>
      </c>
      <c r="C3369" s="839" t="s">
        <v>7355</v>
      </c>
      <c r="D3369" s="838">
        <v>308.26</v>
      </c>
      <c r="E3369" s="838">
        <v>92.57</v>
      </c>
      <c r="F3369" s="842">
        <v>3.33</v>
      </c>
    </row>
    <row ht="14.25" x14ac:dyDescent="0.15" r="3370" spans="1:6">
      <c r="A3370" s="737">
        <v>3366</v>
      </c>
      <c r="B3370" s="838" t="s">
        <v>7041</v>
      </c>
      <c r="C3370" s="839" t="s">
        <v>7356</v>
      </c>
      <c r="D3370" s="838">
        <v>274.93</v>
      </c>
      <c r="E3370" s="838">
        <v>92.57</v>
      </c>
      <c r="F3370" s="842">
        <v>2.97</v>
      </c>
    </row>
    <row ht="14.25" x14ac:dyDescent="0.15" r="3371" spans="1:6">
      <c r="A3371" s="737">
        <v>3367</v>
      </c>
      <c r="B3371" s="838" t="s">
        <v>7041</v>
      </c>
      <c r="C3371" s="839" t="s">
        <v>7357</v>
      </c>
      <c r="D3371" s="838">
        <v>624.85</v>
      </c>
      <c r="E3371" s="838">
        <v>92.57</v>
      </c>
      <c r="F3371" s="842">
        <v>6.75</v>
      </c>
    </row>
    <row ht="14.25" x14ac:dyDescent="0.15" r="3372" spans="1:6">
      <c r="A3372" s="737">
        <v>3368</v>
      </c>
      <c r="B3372" s="838" t="s">
        <v>7041</v>
      </c>
      <c r="C3372" s="839" t="s">
        <v>7358</v>
      </c>
      <c r="D3372" s="838">
        <v>326.77</v>
      </c>
      <c r="E3372" s="838">
        <v>92.57</v>
      </c>
      <c r="F3372" s="842">
        <v>3.53</v>
      </c>
    </row>
    <row ht="14.25" x14ac:dyDescent="0.15" r="3373" spans="1:6">
      <c r="A3373" s="737">
        <v>3369</v>
      </c>
      <c r="B3373" s="838" t="s">
        <v>7041</v>
      </c>
      <c r="C3373" s="839" t="s">
        <v>5522</v>
      </c>
      <c r="D3373" s="838">
        <v>283.26</v>
      </c>
      <c r="E3373" s="838">
        <v>92.57</v>
      </c>
      <c r="F3373" s="842">
        <v>3.06</v>
      </c>
    </row>
    <row ht="14.25" x14ac:dyDescent="0.15" r="3374" spans="1:6">
      <c r="A3374" s="737">
        <v>3370</v>
      </c>
      <c r="B3374" s="838" t="s">
        <v>7041</v>
      </c>
      <c r="C3374" s="839" t="s">
        <v>7359</v>
      </c>
      <c r="D3374" s="838">
        <v>642.44</v>
      </c>
      <c r="E3374" s="838">
        <v>92.57</v>
      </c>
      <c r="F3374" s="842">
        <v>6.94</v>
      </c>
    </row>
    <row ht="14.25" x14ac:dyDescent="0.15" r="3375" spans="1:6">
      <c r="A3375" s="737">
        <v>3371</v>
      </c>
      <c r="B3375" s="838" t="s">
        <v>7041</v>
      </c>
      <c r="C3375" s="839" t="s">
        <v>615</v>
      </c>
      <c r="D3375" s="838">
        <v>617.44</v>
      </c>
      <c r="E3375" s="838">
        <v>92.57</v>
      </c>
      <c r="F3375" s="842">
        <v>6.67</v>
      </c>
    </row>
    <row ht="14.25" x14ac:dyDescent="0.15" r="3376" spans="1:6">
      <c r="A3376" s="737">
        <v>3372</v>
      </c>
      <c r="B3376" s="838" t="s">
        <v>7041</v>
      </c>
      <c r="C3376" s="839" t="s">
        <v>7360</v>
      </c>
      <c r="D3376" s="838">
        <v>294.37</v>
      </c>
      <c r="E3376" s="838">
        <v>92.57</v>
      </c>
      <c r="F3376" s="842">
        <v>3.18</v>
      </c>
    </row>
    <row ht="14.25" x14ac:dyDescent="0.15" r="3377" spans="1:6">
      <c r="A3377" s="737">
        <v>3373</v>
      </c>
      <c r="B3377" s="838" t="s">
        <v>7041</v>
      </c>
      <c r="C3377" s="839" t="s">
        <v>7361</v>
      </c>
      <c r="D3377" s="838">
        <v>784.99</v>
      </c>
      <c r="E3377" s="838">
        <v>92.57</v>
      </c>
      <c r="F3377" s="842">
        <v>8.48</v>
      </c>
    </row>
    <row ht="14.25" x14ac:dyDescent="0.15" r="3378" spans="1:6">
      <c r="A3378" s="737">
        <v>3374</v>
      </c>
      <c r="B3378" s="838" t="s">
        <v>7041</v>
      </c>
      <c r="C3378" s="839" t="s">
        <v>7362</v>
      </c>
      <c r="D3378" s="838">
        <v>592.45</v>
      </c>
      <c r="E3378" s="838">
        <v>92.57</v>
      </c>
      <c r="F3378" s="842">
        <v>6.4</v>
      </c>
    </row>
    <row ht="14.25" x14ac:dyDescent="0.15" r="3379" spans="1:6">
      <c r="A3379" s="737">
        <v>3375</v>
      </c>
      <c r="B3379" s="838" t="s">
        <v>7041</v>
      </c>
      <c r="C3379" s="839" t="s">
        <v>7363</v>
      </c>
      <c r="D3379" s="838">
        <v>74.06</v>
      </c>
      <c r="E3379" s="838">
        <v>92.57</v>
      </c>
      <c r="F3379" s="842">
        <v>0.8</v>
      </c>
    </row>
    <row ht="14.25" x14ac:dyDescent="0.15" r="3380" spans="1:6">
      <c r="A3380" s="737">
        <v>3376</v>
      </c>
      <c r="B3380" s="838" t="s">
        <v>7041</v>
      </c>
      <c r="C3380" s="839" t="s">
        <v>7364</v>
      </c>
      <c r="D3380" s="838">
        <v>464.7</v>
      </c>
      <c r="E3380" s="838">
        <v>92.57</v>
      </c>
      <c r="F3380" s="842">
        <v>5.02</v>
      </c>
    </row>
    <row ht="14.25" x14ac:dyDescent="0.15" r="3381" spans="1:6">
      <c r="A3381" s="737">
        <v>3377</v>
      </c>
      <c r="B3381" s="838" t="s">
        <v>7041</v>
      </c>
      <c r="C3381" s="839" t="s">
        <v>7365</v>
      </c>
      <c r="D3381" s="838">
        <v>198.1</v>
      </c>
      <c r="E3381" s="838">
        <v>92.57</v>
      </c>
      <c r="F3381" s="842">
        <v>2.14</v>
      </c>
    </row>
    <row ht="14.25" x14ac:dyDescent="0.15" r="3382" spans="1:6">
      <c r="A3382" s="737">
        <v>3378</v>
      </c>
      <c r="B3382" s="838" t="s">
        <v>7041</v>
      </c>
      <c r="C3382" s="839" t="s">
        <v>7366</v>
      </c>
      <c r="D3382" s="838">
        <v>573.93</v>
      </c>
      <c r="E3382" s="838">
        <v>92.57</v>
      </c>
      <c r="F3382" s="842">
        <v>6.2</v>
      </c>
    </row>
    <row ht="14.25" x14ac:dyDescent="0.15" r="3383" spans="1:6">
      <c r="A3383" s="737">
        <v>3379</v>
      </c>
      <c r="B3383" s="838" t="s">
        <v>7041</v>
      </c>
      <c r="C3383" s="839" t="s">
        <v>7367</v>
      </c>
      <c r="D3383" s="838">
        <v>429.52</v>
      </c>
      <c r="E3383" s="838">
        <v>92.57</v>
      </c>
      <c r="F3383" s="842">
        <v>4.64</v>
      </c>
    </row>
    <row ht="14.25" x14ac:dyDescent="0.15" r="3384" spans="1:6">
      <c r="A3384" s="737">
        <v>3380</v>
      </c>
      <c r="B3384" s="838" t="s">
        <v>7041</v>
      </c>
      <c r="C3384" s="839" t="s">
        <v>7368</v>
      </c>
      <c r="D3384" s="838">
        <v>294.37</v>
      </c>
      <c r="E3384" s="838">
        <v>92.57</v>
      </c>
      <c r="F3384" s="842">
        <v>3.18</v>
      </c>
    </row>
    <row ht="14.25" x14ac:dyDescent="0.15" r="3385" spans="1:6">
      <c r="A3385" s="737">
        <v>3381</v>
      </c>
      <c r="B3385" s="838" t="s">
        <v>7041</v>
      </c>
      <c r="C3385" s="839" t="s">
        <v>7369</v>
      </c>
      <c r="D3385" s="838">
        <v>557.27</v>
      </c>
      <c r="E3385" s="838">
        <v>92.57</v>
      </c>
      <c r="F3385" s="842">
        <v>6.02</v>
      </c>
    </row>
    <row ht="14.25" x14ac:dyDescent="0.15" r="3386" spans="1:6">
      <c r="A3386" s="737">
        <v>3382</v>
      </c>
      <c r="B3386" s="838" t="s">
        <v>7041</v>
      </c>
      <c r="C3386" s="839" t="s">
        <v>7370</v>
      </c>
      <c r="D3386" s="838">
        <v>632.25</v>
      </c>
      <c r="E3386" s="838">
        <v>92.57</v>
      </c>
      <c r="F3386" s="842">
        <v>6.83</v>
      </c>
    </row>
    <row ht="14.25" x14ac:dyDescent="0.15" r="3387" spans="1:6">
      <c r="A3387" s="737">
        <v>3383</v>
      </c>
      <c r="B3387" s="838" t="s">
        <v>7041</v>
      </c>
      <c r="C3387" s="839" t="s">
        <v>2321</v>
      </c>
      <c r="D3387" s="838">
        <v>479.51</v>
      </c>
      <c r="E3387" s="838">
        <v>92.57</v>
      </c>
      <c r="F3387" s="842">
        <v>5.18</v>
      </c>
    </row>
    <row ht="14.25" x14ac:dyDescent="0.15" r="3388" spans="1:6">
      <c r="A3388" s="737">
        <v>3384</v>
      </c>
      <c r="B3388" s="838" t="s">
        <v>7041</v>
      </c>
      <c r="C3388" s="839" t="s">
        <v>7371</v>
      </c>
      <c r="D3388" s="838">
        <v>569.31</v>
      </c>
      <c r="E3388" s="838">
        <v>92.57</v>
      </c>
      <c r="F3388" s="842">
        <v>6.15</v>
      </c>
    </row>
    <row ht="14.25" x14ac:dyDescent="0.15" r="3389" spans="1:6">
      <c r="A3389" s="737">
        <v>3385</v>
      </c>
      <c r="B3389" s="838" t="s">
        <v>7041</v>
      </c>
      <c r="C3389" s="839" t="s">
        <v>7372</v>
      </c>
      <c r="D3389" s="838">
        <v>389.72</v>
      </c>
      <c r="E3389" s="838">
        <v>92.57</v>
      </c>
      <c r="F3389" s="842">
        <v>4.21</v>
      </c>
    </row>
    <row ht="14.25" x14ac:dyDescent="0.15" r="3390" spans="1:6">
      <c r="A3390" s="737">
        <v>3386</v>
      </c>
      <c r="B3390" s="838" t="s">
        <v>7041</v>
      </c>
      <c r="C3390" s="839" t="s">
        <v>7373</v>
      </c>
      <c r="D3390" s="838">
        <v>92.57</v>
      </c>
      <c r="E3390" s="838">
        <v>92.57</v>
      </c>
      <c r="F3390" s="842">
        <v>1</v>
      </c>
    </row>
    <row ht="14.25" x14ac:dyDescent="0.15" r="3391" spans="1:6">
      <c r="A3391" s="737">
        <v>3387</v>
      </c>
      <c r="B3391" s="838" t="s">
        <v>7041</v>
      </c>
      <c r="C3391" s="839" t="s">
        <v>7374</v>
      </c>
      <c r="D3391" s="838">
        <v>266.6</v>
      </c>
      <c r="E3391" s="838">
        <v>92.57</v>
      </c>
      <c r="F3391" s="842">
        <v>2.88</v>
      </c>
    </row>
    <row ht="14.25" x14ac:dyDescent="0.15" r="3392" spans="1:6">
      <c r="A3392" s="737">
        <v>3388</v>
      </c>
      <c r="B3392" s="838" t="s">
        <v>7041</v>
      </c>
      <c r="C3392" s="839" t="s">
        <v>7375</v>
      </c>
      <c r="D3392" s="838">
        <v>416.57</v>
      </c>
      <c r="E3392" s="838">
        <v>92.57</v>
      </c>
      <c r="F3392" s="842">
        <v>4.5</v>
      </c>
    </row>
    <row ht="14.25" x14ac:dyDescent="0.15" r="3393" spans="1:6">
      <c r="A3393" s="737">
        <v>3389</v>
      </c>
      <c r="B3393" s="838" t="s">
        <v>7041</v>
      </c>
      <c r="C3393" s="839" t="s">
        <v>7376</v>
      </c>
      <c r="D3393" s="838">
        <v>623.92</v>
      </c>
      <c r="E3393" s="838">
        <v>92.57</v>
      </c>
      <c r="F3393" s="842">
        <v>6.74</v>
      </c>
    </row>
    <row ht="14.25" x14ac:dyDescent="0.15" r="3394" spans="1:6">
      <c r="A3394" s="737">
        <v>3390</v>
      </c>
      <c r="B3394" s="838" t="s">
        <v>7041</v>
      </c>
      <c r="C3394" s="839" t="s">
        <v>7377</v>
      </c>
      <c r="D3394" s="838">
        <v>727.6</v>
      </c>
      <c r="E3394" s="838">
        <v>92.57</v>
      </c>
      <c r="F3394" s="842">
        <v>7.86</v>
      </c>
    </row>
    <row ht="14.25" x14ac:dyDescent="0.15" r="3395" spans="1:6">
      <c r="A3395" s="737">
        <v>3391</v>
      </c>
      <c r="B3395" s="838" t="s">
        <v>7041</v>
      </c>
      <c r="C3395" s="839" t="s">
        <v>7242</v>
      </c>
      <c r="D3395" s="838">
        <v>386.94</v>
      </c>
      <c r="E3395" s="838">
        <v>92.57</v>
      </c>
      <c r="F3395" s="842">
        <v>4.18</v>
      </c>
    </row>
    <row ht="14.25" x14ac:dyDescent="0.15" r="3396" spans="1:6">
      <c r="A3396" s="737">
        <v>3392</v>
      </c>
      <c r="B3396" s="838" t="s">
        <v>7041</v>
      </c>
      <c r="C3396" s="839" t="s">
        <v>7378</v>
      </c>
      <c r="D3396" s="838">
        <v>508.21</v>
      </c>
      <c r="E3396" s="838">
        <v>92.57</v>
      </c>
      <c r="F3396" s="842">
        <v>5.49</v>
      </c>
    </row>
    <row ht="14.25" x14ac:dyDescent="0.15" r="3397" spans="1:6">
      <c r="A3397" s="737">
        <v>3393</v>
      </c>
      <c r="B3397" s="838" t="s">
        <v>7041</v>
      </c>
      <c r="C3397" s="839" t="s">
        <v>7379</v>
      </c>
      <c r="D3397" s="838">
        <v>492.47</v>
      </c>
      <c r="E3397" s="838">
        <v>92.57</v>
      </c>
      <c r="F3397" s="842">
        <v>5.32</v>
      </c>
    </row>
    <row ht="14.25" x14ac:dyDescent="0.15" r="3398" spans="1:6">
      <c r="A3398" s="737">
        <v>3394</v>
      </c>
      <c r="B3398" s="838" t="s">
        <v>7041</v>
      </c>
      <c r="C3398" s="839" t="s">
        <v>7380</v>
      </c>
      <c r="D3398" s="838">
        <v>589.67</v>
      </c>
      <c r="E3398" s="838">
        <v>92.57</v>
      </c>
      <c r="F3398" s="842">
        <v>6.37</v>
      </c>
    </row>
    <row ht="14.25" x14ac:dyDescent="0.15" r="3399" spans="1:6">
      <c r="A3399" s="737">
        <v>3395</v>
      </c>
      <c r="B3399" s="838" t="s">
        <v>7041</v>
      </c>
      <c r="C3399" s="839" t="s">
        <v>7381</v>
      </c>
      <c r="D3399" s="838">
        <v>555.42</v>
      </c>
      <c r="E3399" s="838">
        <v>92.57</v>
      </c>
      <c r="F3399" s="842">
        <v>6</v>
      </c>
    </row>
    <row ht="14.25" x14ac:dyDescent="0.15" r="3400" spans="1:6">
      <c r="A3400" s="737">
        <v>3396</v>
      </c>
      <c r="B3400" s="838" t="s">
        <v>7041</v>
      </c>
      <c r="C3400" s="839" t="s">
        <v>7382</v>
      </c>
      <c r="D3400" s="838">
        <v>277.71</v>
      </c>
      <c r="E3400" s="838">
        <v>92.57</v>
      </c>
      <c r="F3400" s="842">
        <v>3</v>
      </c>
    </row>
    <row ht="14.25" x14ac:dyDescent="0.15" r="3401" spans="1:6">
      <c r="A3401" s="737">
        <v>3397</v>
      </c>
      <c r="B3401" s="838" t="s">
        <v>7041</v>
      </c>
      <c r="C3401" s="839" t="s">
        <v>7383</v>
      </c>
      <c r="D3401" s="838">
        <v>185.14</v>
      </c>
      <c r="E3401" s="838">
        <v>92.57</v>
      </c>
      <c r="F3401" s="842">
        <v>2</v>
      </c>
    </row>
    <row ht="14.25" x14ac:dyDescent="0.15" r="3402" spans="1:6">
      <c r="A3402" s="737">
        <v>3398</v>
      </c>
      <c r="B3402" s="838" t="s">
        <v>7041</v>
      </c>
      <c r="C3402" s="839" t="s">
        <v>7384</v>
      </c>
      <c r="D3402" s="838">
        <v>490.62</v>
      </c>
      <c r="E3402" s="838">
        <v>92.57</v>
      </c>
      <c r="F3402" s="842">
        <v>5.3</v>
      </c>
    </row>
    <row ht="14.25" x14ac:dyDescent="0.15" r="3403" spans="1:6">
      <c r="A3403" s="737">
        <v>3399</v>
      </c>
      <c r="B3403" s="838" t="s">
        <v>7041</v>
      </c>
      <c r="C3403" s="839" t="s">
        <v>7385</v>
      </c>
      <c r="D3403" s="838">
        <v>434.15</v>
      </c>
      <c r="E3403" s="838">
        <v>92.57</v>
      </c>
      <c r="F3403" s="842">
        <v>4.69</v>
      </c>
    </row>
    <row ht="14.25" x14ac:dyDescent="0.15" r="3404" spans="1:6">
      <c r="A3404" s="737">
        <v>3400</v>
      </c>
      <c r="B3404" s="838" t="s">
        <v>7041</v>
      </c>
      <c r="C3404" s="839" t="s">
        <v>7386</v>
      </c>
      <c r="D3404" s="838">
        <v>604.48</v>
      </c>
      <c r="E3404" s="838">
        <v>92.57</v>
      </c>
      <c r="F3404" s="842">
        <v>6.53</v>
      </c>
    </row>
    <row ht="14.25" x14ac:dyDescent="0.15" r="3405" spans="1:6">
      <c r="A3405" s="737">
        <v>3401</v>
      </c>
      <c r="B3405" s="838" t="s">
        <v>7041</v>
      </c>
      <c r="C3405" s="839" t="s">
        <v>7387</v>
      </c>
      <c r="D3405" s="838">
        <v>652.62</v>
      </c>
      <c r="E3405" s="838">
        <v>92.57</v>
      </c>
      <c r="F3405" s="842">
        <v>7.05</v>
      </c>
    </row>
    <row ht="14.25" x14ac:dyDescent="0.15" r="3406" spans="1:6">
      <c r="A3406" s="737">
        <v>3402</v>
      </c>
      <c r="B3406" s="838" t="s">
        <v>7041</v>
      </c>
      <c r="C3406" s="839" t="s">
        <v>7388</v>
      </c>
      <c r="D3406" s="838">
        <v>277.71</v>
      </c>
      <c r="E3406" s="838">
        <v>92.57</v>
      </c>
      <c r="F3406" s="842">
        <v>3</v>
      </c>
    </row>
    <row ht="14.25" x14ac:dyDescent="0.15" r="3407" spans="1:6">
      <c r="A3407" s="737">
        <v>3403</v>
      </c>
      <c r="B3407" s="838" t="s">
        <v>7041</v>
      </c>
      <c r="C3407" s="839" t="s">
        <v>7389</v>
      </c>
      <c r="D3407" s="838">
        <v>645.21</v>
      </c>
      <c r="E3407" s="838">
        <v>92.57</v>
      </c>
      <c r="F3407" s="842">
        <v>6.97</v>
      </c>
    </row>
    <row ht="14.25" x14ac:dyDescent="0.15" r="3408" spans="1:6">
      <c r="A3408" s="737">
        <v>3404</v>
      </c>
      <c r="B3408" s="838" t="s">
        <v>7041</v>
      </c>
      <c r="C3408" s="839" t="s">
        <v>7390</v>
      </c>
      <c r="D3408" s="838">
        <v>277.71</v>
      </c>
      <c r="E3408" s="838">
        <v>92.57</v>
      </c>
      <c r="F3408" s="842">
        <v>3</v>
      </c>
    </row>
    <row ht="14.25" x14ac:dyDescent="0.15" r="3409" spans="1:6">
      <c r="A3409" s="737">
        <v>3405</v>
      </c>
      <c r="B3409" s="838" t="s">
        <v>7041</v>
      </c>
      <c r="C3409" s="839" t="s">
        <v>7391</v>
      </c>
      <c r="D3409" s="838">
        <v>416.57</v>
      </c>
      <c r="E3409" s="838">
        <v>92.57</v>
      </c>
      <c r="F3409" s="842">
        <v>4.5</v>
      </c>
    </row>
    <row ht="14.25" x14ac:dyDescent="0.15" r="3410" spans="1:6">
      <c r="A3410" s="737">
        <v>3406</v>
      </c>
      <c r="B3410" s="838" t="s">
        <v>7041</v>
      </c>
      <c r="C3410" s="839" t="s">
        <v>7392</v>
      </c>
      <c r="D3410" s="838">
        <v>416.57</v>
      </c>
      <c r="E3410" s="838">
        <v>92.57</v>
      </c>
      <c r="F3410" s="842">
        <v>4.5</v>
      </c>
    </row>
    <row ht="14.25" x14ac:dyDescent="0.15" r="3411" spans="1:6">
      <c r="A3411" s="737">
        <v>3407</v>
      </c>
      <c r="B3411" s="838" t="s">
        <v>7041</v>
      </c>
      <c r="C3411" s="839" t="s">
        <v>3967</v>
      </c>
      <c r="D3411" s="838">
        <v>406.38</v>
      </c>
      <c r="E3411" s="838">
        <v>92.57</v>
      </c>
      <c r="F3411" s="842">
        <v>4.39</v>
      </c>
    </row>
    <row ht="14.25" x14ac:dyDescent="0.15" r="3412" spans="1:6">
      <c r="A3412" s="737">
        <v>3408</v>
      </c>
      <c r="B3412" s="838" t="s">
        <v>7041</v>
      </c>
      <c r="C3412" s="839" t="s">
        <v>7393</v>
      </c>
      <c r="D3412" s="838">
        <v>347.14</v>
      </c>
      <c r="E3412" s="838">
        <v>92.57</v>
      </c>
      <c r="F3412" s="842">
        <v>3.75</v>
      </c>
    </row>
    <row ht="14.25" x14ac:dyDescent="0.15" r="3413" spans="1:6">
      <c r="A3413" s="737">
        <v>3409</v>
      </c>
      <c r="B3413" s="838" t="s">
        <v>7041</v>
      </c>
      <c r="C3413" s="839" t="s">
        <v>7394</v>
      </c>
      <c r="D3413" s="838">
        <v>124.04</v>
      </c>
      <c r="E3413" s="838">
        <v>92.57</v>
      </c>
      <c r="F3413" s="842">
        <v>1.34</v>
      </c>
    </row>
    <row ht="14.25" x14ac:dyDescent="0.15" r="3414" spans="1:6">
      <c r="A3414" s="737">
        <v>3410</v>
      </c>
      <c r="B3414" s="838" t="s">
        <v>7041</v>
      </c>
      <c r="C3414" s="839" t="s">
        <v>7217</v>
      </c>
      <c r="D3414" s="838">
        <v>375.83</v>
      </c>
      <c r="E3414" s="838">
        <v>92.57</v>
      </c>
      <c r="F3414" s="842">
        <v>4.06</v>
      </c>
    </row>
    <row ht="14.25" x14ac:dyDescent="0.15" r="3415" spans="1:6">
      <c r="A3415" s="737">
        <v>3411</v>
      </c>
      <c r="B3415" s="838" t="s">
        <v>7041</v>
      </c>
      <c r="C3415" s="839" t="s">
        <v>7395</v>
      </c>
      <c r="D3415" s="838">
        <v>138.86</v>
      </c>
      <c r="E3415" s="838">
        <v>92.57</v>
      </c>
      <c r="F3415" s="842">
        <v>1.5</v>
      </c>
    </row>
    <row ht="14.25" x14ac:dyDescent="0.15" r="3416" spans="1:6">
      <c r="A3416" s="737">
        <v>3412</v>
      </c>
      <c r="B3416" s="838" t="s">
        <v>7041</v>
      </c>
      <c r="C3416" s="839" t="s">
        <v>7396</v>
      </c>
      <c r="D3416" s="838">
        <v>138.86</v>
      </c>
      <c r="E3416" s="838">
        <v>92.57</v>
      </c>
      <c r="F3416" s="842">
        <v>1.5</v>
      </c>
    </row>
    <row ht="14.25" x14ac:dyDescent="0.15" r="3417" spans="1:6">
      <c r="A3417" s="737">
        <v>3413</v>
      </c>
      <c r="B3417" s="838" t="s">
        <v>7041</v>
      </c>
      <c r="C3417" s="839" t="s">
        <v>7397</v>
      </c>
      <c r="D3417" s="838">
        <v>158.29</v>
      </c>
      <c r="E3417" s="838">
        <v>92.57</v>
      </c>
      <c r="F3417" s="842">
        <v>1.71</v>
      </c>
    </row>
    <row ht="14.25" x14ac:dyDescent="0.15" r="3418" spans="1:6">
      <c r="A3418" s="737">
        <v>3414</v>
      </c>
      <c r="B3418" s="838" t="s">
        <v>7041</v>
      </c>
      <c r="C3418" s="839" t="s">
        <v>7398</v>
      </c>
      <c r="D3418" s="838">
        <v>138.86</v>
      </c>
      <c r="E3418" s="838">
        <v>92.57</v>
      </c>
      <c r="F3418" s="842">
        <v>1.5</v>
      </c>
    </row>
    <row ht="14.25" x14ac:dyDescent="0.15" r="3419" spans="1:6">
      <c r="A3419" s="737">
        <v>3415</v>
      </c>
      <c r="B3419" s="838" t="s">
        <v>7041</v>
      </c>
      <c r="C3419" s="839" t="s">
        <v>7399</v>
      </c>
      <c r="D3419" s="838">
        <v>199.03</v>
      </c>
      <c r="E3419" s="838">
        <v>92.57</v>
      </c>
      <c r="F3419" s="842">
        <v>2.15</v>
      </c>
    </row>
    <row ht="14.25" x14ac:dyDescent="0.15" r="3420" spans="1:6">
      <c r="A3420" s="737">
        <v>3416</v>
      </c>
      <c r="B3420" s="838" t="s">
        <v>7041</v>
      </c>
      <c r="C3420" s="839" t="s">
        <v>7400</v>
      </c>
      <c r="D3420" s="838">
        <v>97.2</v>
      </c>
      <c r="E3420" s="838">
        <v>92.57</v>
      </c>
      <c r="F3420" s="842">
        <v>1.05</v>
      </c>
    </row>
    <row ht="14.25" x14ac:dyDescent="0.15" r="3421" spans="1:6">
      <c r="A3421" s="737">
        <v>3417</v>
      </c>
      <c r="B3421" s="838" t="s">
        <v>7041</v>
      </c>
      <c r="C3421" s="839" t="s">
        <v>7401</v>
      </c>
      <c r="D3421" s="838">
        <v>437.86</v>
      </c>
      <c r="E3421" s="838">
        <v>92.57</v>
      </c>
      <c r="F3421" s="842">
        <v>4.73</v>
      </c>
    </row>
    <row ht="14.25" x14ac:dyDescent="0.15" r="3422" spans="1:6">
      <c r="A3422" s="737">
        <v>3418</v>
      </c>
      <c r="B3422" s="838" t="s">
        <v>7402</v>
      </c>
      <c r="C3422" s="839" t="s">
        <v>7403</v>
      </c>
      <c r="D3422" s="838">
        <v>9.26</v>
      </c>
      <c r="E3422" s="838">
        <v>92.57</v>
      </c>
      <c r="F3422" s="842">
        <v>0.1</v>
      </c>
    </row>
    <row ht="14.25" x14ac:dyDescent="0.15" r="3423" spans="1:6">
      <c r="A3423" s="737">
        <v>3419</v>
      </c>
      <c r="B3423" s="838" t="s">
        <v>7402</v>
      </c>
      <c r="C3423" s="839" t="s">
        <v>7404</v>
      </c>
      <c r="D3423" s="838">
        <v>32.4</v>
      </c>
      <c r="E3423" s="838">
        <v>92.57</v>
      </c>
      <c r="F3423" s="842">
        <v>0.35</v>
      </c>
    </row>
    <row ht="14.25" x14ac:dyDescent="0.15" r="3424" spans="1:6">
      <c r="A3424" s="737">
        <v>3420</v>
      </c>
      <c r="B3424" s="838" t="s">
        <v>7402</v>
      </c>
      <c r="C3424" s="839" t="s">
        <v>7405</v>
      </c>
      <c r="D3424" s="838">
        <v>9.26</v>
      </c>
      <c r="E3424" s="838">
        <v>92.57</v>
      </c>
      <c r="F3424" s="842">
        <v>0.1</v>
      </c>
    </row>
    <row ht="14.25" x14ac:dyDescent="0.15" r="3425" spans="1:6">
      <c r="A3425" s="737">
        <v>3421</v>
      </c>
      <c r="B3425" s="838" t="s">
        <v>7402</v>
      </c>
      <c r="C3425" s="841" t="s">
        <v>7406</v>
      </c>
      <c r="D3425" s="838">
        <v>5.55</v>
      </c>
      <c r="E3425" s="838">
        <v>92.57</v>
      </c>
      <c r="F3425" s="842">
        <v>0.06</v>
      </c>
    </row>
    <row ht="14.25" x14ac:dyDescent="0.15" r="3426" spans="1:6">
      <c r="A3426" s="737">
        <v>3422</v>
      </c>
      <c r="B3426" s="838" t="s">
        <v>7402</v>
      </c>
      <c r="C3426" s="839" t="s">
        <v>7407</v>
      </c>
      <c r="D3426" s="838">
        <v>11.11</v>
      </c>
      <c r="E3426" s="838">
        <v>92.57</v>
      </c>
      <c r="F3426" s="842">
        <v>0.12</v>
      </c>
    </row>
    <row ht="14.25" x14ac:dyDescent="0.15" r="3427" spans="1:6">
      <c r="A3427" s="737">
        <v>3423</v>
      </c>
      <c r="B3427" s="838" t="s">
        <v>7402</v>
      </c>
      <c r="C3427" s="839" t="s">
        <v>7408</v>
      </c>
      <c r="D3427" s="838">
        <v>12.96</v>
      </c>
      <c r="E3427" s="838">
        <v>92.57</v>
      </c>
      <c r="F3427" s="842">
        <v>0.14</v>
      </c>
    </row>
    <row ht="14.25" x14ac:dyDescent="0.15" r="3428" spans="1:6">
      <c r="A3428" s="737">
        <v>3424</v>
      </c>
      <c r="B3428" s="838" t="s">
        <v>7402</v>
      </c>
      <c r="C3428" s="839" t="s">
        <v>7409</v>
      </c>
      <c r="D3428" s="838">
        <v>13.89</v>
      </c>
      <c r="E3428" s="838">
        <v>92.57</v>
      </c>
      <c r="F3428" s="842">
        <v>0.15</v>
      </c>
    </row>
    <row ht="14.25" x14ac:dyDescent="0.15" r="3429" spans="1:6">
      <c r="A3429" s="737">
        <v>3425</v>
      </c>
      <c r="B3429" s="838" t="s">
        <v>7402</v>
      </c>
      <c r="C3429" s="839" t="s">
        <v>7410</v>
      </c>
      <c r="D3429" s="838">
        <v>520.24</v>
      </c>
      <c r="E3429" s="838">
        <v>92.57</v>
      </c>
      <c r="F3429" s="842">
        <v>5.62</v>
      </c>
    </row>
    <row ht="14.25" x14ac:dyDescent="0.15" r="3430" spans="1:6">
      <c r="A3430" s="737">
        <v>3426</v>
      </c>
      <c r="B3430" s="838" t="s">
        <v>7402</v>
      </c>
      <c r="C3430" s="839" t="s">
        <v>7411</v>
      </c>
      <c r="D3430" s="838">
        <v>18.51</v>
      </c>
      <c r="E3430" s="838">
        <v>92.57</v>
      </c>
      <c r="F3430" s="842">
        <v>0.2</v>
      </c>
    </row>
    <row ht="14.25" x14ac:dyDescent="0.15" r="3431" spans="1:6">
      <c r="A3431" s="737">
        <v>3427</v>
      </c>
      <c r="B3431" s="838" t="s">
        <v>7402</v>
      </c>
      <c r="C3431" s="839" t="s">
        <v>7412</v>
      </c>
      <c r="D3431" s="838">
        <v>21.29</v>
      </c>
      <c r="E3431" s="838">
        <v>92.57</v>
      </c>
      <c r="F3431" s="842">
        <v>0.23</v>
      </c>
    </row>
    <row ht="14.25" x14ac:dyDescent="0.15" r="3432" spans="1:6">
      <c r="A3432" s="737">
        <v>3428</v>
      </c>
      <c r="B3432" s="838" t="s">
        <v>7402</v>
      </c>
      <c r="C3432" s="839" t="s">
        <v>7413</v>
      </c>
      <c r="D3432" s="838">
        <v>61.1</v>
      </c>
      <c r="E3432" s="838">
        <v>92.57</v>
      </c>
      <c r="F3432" s="842">
        <v>0.66</v>
      </c>
    </row>
    <row ht="14.25" x14ac:dyDescent="0.15" r="3433" spans="1:6">
      <c r="A3433" s="737">
        <v>3429</v>
      </c>
      <c r="B3433" s="838" t="s">
        <v>7402</v>
      </c>
      <c r="C3433" s="839" t="s">
        <v>7414</v>
      </c>
      <c r="D3433" s="838">
        <v>24.99</v>
      </c>
      <c r="E3433" s="838">
        <v>92.57</v>
      </c>
      <c r="F3433" s="842">
        <v>0.27</v>
      </c>
    </row>
    <row ht="14.25" x14ac:dyDescent="0.15" r="3434" spans="1:6">
      <c r="A3434" s="737">
        <v>3430</v>
      </c>
      <c r="B3434" s="838" t="s">
        <v>7402</v>
      </c>
      <c r="C3434" s="839" t="s">
        <v>7415</v>
      </c>
      <c r="D3434" s="838">
        <v>28.7</v>
      </c>
      <c r="E3434" s="838">
        <v>92.57</v>
      </c>
      <c r="F3434" s="842">
        <v>0.31</v>
      </c>
    </row>
    <row ht="14.25" x14ac:dyDescent="0.15" r="3435" spans="1:6">
      <c r="A3435" s="737">
        <v>3431</v>
      </c>
      <c r="B3435" s="838" t="s">
        <v>7402</v>
      </c>
      <c r="C3435" s="839" t="s">
        <v>7416</v>
      </c>
      <c r="D3435" s="838">
        <v>29.62</v>
      </c>
      <c r="E3435" s="838">
        <v>92.57</v>
      </c>
      <c r="F3435" s="842">
        <v>0.32</v>
      </c>
    </row>
    <row ht="14.25" x14ac:dyDescent="0.15" r="3436" spans="1:6">
      <c r="A3436" s="737">
        <v>3432</v>
      </c>
      <c r="B3436" s="838" t="s">
        <v>7402</v>
      </c>
      <c r="C3436" s="839" t="s">
        <v>1439</v>
      </c>
      <c r="D3436" s="838">
        <v>31.47</v>
      </c>
      <c r="E3436" s="838">
        <v>92.57</v>
      </c>
      <c r="F3436" s="842">
        <v>0.34</v>
      </c>
    </row>
    <row ht="14.25" x14ac:dyDescent="0.15" r="3437" spans="1:6">
      <c r="A3437" s="737">
        <v>3433</v>
      </c>
      <c r="B3437" s="838" t="s">
        <v>7402</v>
      </c>
      <c r="C3437" s="839" t="s">
        <v>7417</v>
      </c>
      <c r="D3437" s="838">
        <v>236.98</v>
      </c>
      <c r="E3437" s="838">
        <v>92.57</v>
      </c>
      <c r="F3437" s="842">
        <v>2.56</v>
      </c>
    </row>
    <row ht="14.25" x14ac:dyDescent="0.15" r="3438" spans="1:6">
      <c r="A3438" s="737">
        <v>3434</v>
      </c>
      <c r="B3438" s="838" t="s">
        <v>7402</v>
      </c>
      <c r="C3438" s="839" t="s">
        <v>7418</v>
      </c>
      <c r="D3438" s="838">
        <v>34.25</v>
      </c>
      <c r="E3438" s="838">
        <v>92.57</v>
      </c>
      <c r="F3438" s="842">
        <v>0.37</v>
      </c>
    </row>
    <row ht="14.25" x14ac:dyDescent="0.15" r="3439" spans="1:6">
      <c r="A3439" s="737">
        <v>3435</v>
      </c>
      <c r="B3439" s="838" t="s">
        <v>7402</v>
      </c>
      <c r="C3439" s="839" t="s">
        <v>7419</v>
      </c>
      <c r="D3439" s="838">
        <v>34.25</v>
      </c>
      <c r="E3439" s="838">
        <v>92.57</v>
      </c>
      <c r="F3439" s="842">
        <v>0.37</v>
      </c>
    </row>
    <row ht="14.25" x14ac:dyDescent="0.15" r="3440" spans="1:6">
      <c r="A3440" s="737">
        <v>3436</v>
      </c>
      <c r="B3440" s="838" t="s">
        <v>7402</v>
      </c>
      <c r="C3440" s="839" t="s">
        <v>7420</v>
      </c>
      <c r="D3440" s="838">
        <v>35.18</v>
      </c>
      <c r="E3440" s="838">
        <v>92.57</v>
      </c>
      <c r="F3440" s="842">
        <v>0.38</v>
      </c>
    </row>
    <row ht="14.25" x14ac:dyDescent="0.15" r="3441" spans="1:6">
      <c r="A3441" s="737">
        <v>3437</v>
      </c>
      <c r="B3441" s="838" t="s">
        <v>7402</v>
      </c>
      <c r="C3441" s="839" t="s">
        <v>7421</v>
      </c>
      <c r="D3441" s="838">
        <v>35.18</v>
      </c>
      <c r="E3441" s="838">
        <v>92.57</v>
      </c>
      <c r="F3441" s="842">
        <v>0.38</v>
      </c>
    </row>
    <row ht="14.25" x14ac:dyDescent="0.15" r="3442" spans="1:6">
      <c r="A3442" s="737">
        <v>3438</v>
      </c>
      <c r="B3442" s="838" t="s">
        <v>7402</v>
      </c>
      <c r="C3442" s="839" t="s">
        <v>7422</v>
      </c>
      <c r="D3442" s="838">
        <v>26.85</v>
      </c>
      <c r="E3442" s="838">
        <v>92.57</v>
      </c>
      <c r="F3442" s="842">
        <v>0.29</v>
      </c>
    </row>
    <row ht="14.25" x14ac:dyDescent="0.15" r="3443" spans="1:6">
      <c r="A3443" s="737">
        <v>3439</v>
      </c>
      <c r="B3443" s="838" t="s">
        <v>7402</v>
      </c>
      <c r="C3443" s="839" t="s">
        <v>7423</v>
      </c>
      <c r="D3443" s="838">
        <v>36.1</v>
      </c>
      <c r="E3443" s="838">
        <v>92.57</v>
      </c>
      <c r="F3443" s="842">
        <v>0.39</v>
      </c>
    </row>
    <row ht="14.25" x14ac:dyDescent="0.15" r="3444" spans="1:6">
      <c r="A3444" s="737">
        <v>3440</v>
      </c>
      <c r="B3444" s="838" t="s">
        <v>7402</v>
      </c>
      <c r="C3444" s="839" t="s">
        <v>7424</v>
      </c>
      <c r="D3444" s="838">
        <v>36.1</v>
      </c>
      <c r="E3444" s="838">
        <v>92.57</v>
      </c>
      <c r="F3444" s="842">
        <v>0.39</v>
      </c>
    </row>
    <row ht="14.25" x14ac:dyDescent="0.15" r="3445" spans="1:6">
      <c r="A3445" s="737">
        <v>3441</v>
      </c>
      <c r="B3445" s="838" t="s">
        <v>7402</v>
      </c>
      <c r="C3445" s="839" t="s">
        <v>7425</v>
      </c>
      <c r="D3445" s="838">
        <v>38.88</v>
      </c>
      <c r="E3445" s="838">
        <v>92.57</v>
      </c>
      <c r="F3445" s="842">
        <v>0.42</v>
      </c>
    </row>
    <row ht="14.25" x14ac:dyDescent="0.15" r="3446" spans="1:6">
      <c r="A3446" s="737">
        <v>3442</v>
      </c>
      <c r="B3446" s="838" t="s">
        <v>7402</v>
      </c>
      <c r="C3446" s="839" t="s">
        <v>7426</v>
      </c>
      <c r="D3446" s="838">
        <v>39.8</v>
      </c>
      <c r="E3446" s="838">
        <v>92.57</v>
      </c>
      <c r="F3446" s="842">
        <v>0.43</v>
      </c>
    </row>
    <row ht="14.25" x14ac:dyDescent="0.15" r="3447" spans="1:6">
      <c r="A3447" s="737">
        <v>3443</v>
      </c>
      <c r="B3447" s="838" t="s">
        <v>7402</v>
      </c>
      <c r="C3447" s="839" t="s">
        <v>7427</v>
      </c>
      <c r="D3447" s="838">
        <v>40.73</v>
      </c>
      <c r="E3447" s="838">
        <v>92.57</v>
      </c>
      <c r="F3447" s="842">
        <v>0.44</v>
      </c>
    </row>
    <row ht="14.25" x14ac:dyDescent="0.15" r="3448" spans="1:6">
      <c r="A3448" s="737">
        <v>3444</v>
      </c>
      <c r="B3448" s="838" t="s">
        <v>7402</v>
      </c>
      <c r="C3448" s="839" t="s">
        <v>7428</v>
      </c>
      <c r="D3448" s="838">
        <v>41.66</v>
      </c>
      <c r="E3448" s="838">
        <v>92.57</v>
      </c>
      <c r="F3448" s="842">
        <v>0.45</v>
      </c>
    </row>
    <row ht="14.25" x14ac:dyDescent="0.15" r="3449" spans="1:6">
      <c r="A3449" s="737">
        <v>3445</v>
      </c>
      <c r="B3449" s="838" t="s">
        <v>7402</v>
      </c>
      <c r="C3449" s="839" t="s">
        <v>7429</v>
      </c>
      <c r="D3449" s="838">
        <v>41.66</v>
      </c>
      <c r="E3449" s="838">
        <v>92.57</v>
      </c>
      <c r="F3449" s="842">
        <v>0.45</v>
      </c>
    </row>
    <row ht="14.25" x14ac:dyDescent="0.15" r="3450" spans="1:6">
      <c r="A3450" s="737">
        <v>3446</v>
      </c>
      <c r="B3450" s="838" t="s">
        <v>7402</v>
      </c>
      <c r="C3450" s="839" t="s">
        <v>7430</v>
      </c>
      <c r="D3450" s="838">
        <v>43.51</v>
      </c>
      <c r="E3450" s="838">
        <v>92.57</v>
      </c>
      <c r="F3450" s="842">
        <v>0.47</v>
      </c>
    </row>
    <row ht="14.25" x14ac:dyDescent="0.15" r="3451" spans="1:6">
      <c r="A3451" s="737">
        <v>3447</v>
      </c>
      <c r="B3451" s="838" t="s">
        <v>7402</v>
      </c>
      <c r="C3451" s="839" t="s">
        <v>7431</v>
      </c>
      <c r="D3451" s="838">
        <v>44.43</v>
      </c>
      <c r="E3451" s="838">
        <v>92.57</v>
      </c>
      <c r="F3451" s="842">
        <v>0.48</v>
      </c>
    </row>
    <row ht="14.25" x14ac:dyDescent="0.15" r="3452" spans="1:6">
      <c r="A3452" s="737">
        <v>3448</v>
      </c>
      <c r="B3452" s="838" t="s">
        <v>7402</v>
      </c>
      <c r="C3452" s="839" t="s">
        <v>7432</v>
      </c>
      <c r="D3452" s="838">
        <v>44.43</v>
      </c>
      <c r="E3452" s="838">
        <v>92.57</v>
      </c>
      <c r="F3452" s="842">
        <v>0.48</v>
      </c>
    </row>
    <row ht="14.25" x14ac:dyDescent="0.15" r="3453" spans="1:6">
      <c r="A3453" s="737">
        <v>3449</v>
      </c>
      <c r="B3453" s="838" t="s">
        <v>7402</v>
      </c>
      <c r="C3453" s="839" t="s">
        <v>7433</v>
      </c>
      <c r="D3453" s="838">
        <v>46.29</v>
      </c>
      <c r="E3453" s="838">
        <v>92.57</v>
      </c>
      <c r="F3453" s="842">
        <v>0.5</v>
      </c>
    </row>
    <row ht="14.25" x14ac:dyDescent="0.15" r="3454" spans="1:6">
      <c r="A3454" s="737">
        <v>3450</v>
      </c>
      <c r="B3454" s="838" t="s">
        <v>7402</v>
      </c>
      <c r="C3454" s="839" t="s">
        <v>7434</v>
      </c>
      <c r="D3454" s="838">
        <v>46.29</v>
      </c>
      <c r="E3454" s="838">
        <v>92.57</v>
      </c>
      <c r="F3454" s="842">
        <v>0.5</v>
      </c>
    </row>
    <row ht="14.25" x14ac:dyDescent="0.15" r="3455" spans="1:6">
      <c r="A3455" s="737">
        <v>3451</v>
      </c>
      <c r="B3455" s="838" t="s">
        <v>7402</v>
      </c>
      <c r="C3455" s="839" t="s">
        <v>7435</v>
      </c>
      <c r="D3455" s="838">
        <v>141.63</v>
      </c>
      <c r="E3455" s="838">
        <v>92.57</v>
      </c>
      <c r="F3455" s="842">
        <v>1.53</v>
      </c>
    </row>
    <row ht="14.25" x14ac:dyDescent="0.15" r="3456" spans="1:6">
      <c r="A3456" s="737">
        <v>3452</v>
      </c>
      <c r="B3456" s="838" t="s">
        <v>7402</v>
      </c>
      <c r="C3456" s="839" t="s">
        <v>7436</v>
      </c>
      <c r="D3456" s="838">
        <v>47.21</v>
      </c>
      <c r="E3456" s="838">
        <v>92.57</v>
      </c>
      <c r="F3456" s="842">
        <v>0.51</v>
      </c>
    </row>
    <row ht="14.25" x14ac:dyDescent="0.15" r="3457" spans="1:6">
      <c r="A3457" s="737">
        <v>3453</v>
      </c>
      <c r="B3457" s="838" t="s">
        <v>7402</v>
      </c>
      <c r="C3457" s="839" t="s">
        <v>7437</v>
      </c>
      <c r="D3457" s="838">
        <v>48.14</v>
      </c>
      <c r="E3457" s="838">
        <v>92.57</v>
      </c>
      <c r="F3457" s="842">
        <v>0.52</v>
      </c>
    </row>
    <row ht="14.25" x14ac:dyDescent="0.15" r="3458" spans="1:6">
      <c r="A3458" s="737">
        <v>3454</v>
      </c>
      <c r="B3458" s="838" t="s">
        <v>7402</v>
      </c>
      <c r="C3458" s="839" t="s">
        <v>7438</v>
      </c>
      <c r="D3458" s="838">
        <v>48.14</v>
      </c>
      <c r="E3458" s="838">
        <v>92.57</v>
      </c>
      <c r="F3458" s="842">
        <v>0.52</v>
      </c>
    </row>
    <row ht="14.25" x14ac:dyDescent="0.15" r="3459" spans="1:6">
      <c r="A3459" s="737">
        <v>3455</v>
      </c>
      <c r="B3459" s="838" t="s">
        <v>7402</v>
      </c>
      <c r="C3459" s="839" t="s">
        <v>7439</v>
      </c>
      <c r="D3459" s="838">
        <v>5.55</v>
      </c>
      <c r="E3459" s="838">
        <v>92.57</v>
      </c>
      <c r="F3459" s="842">
        <v>0.06</v>
      </c>
    </row>
    <row ht="14.25" x14ac:dyDescent="0.15" r="3460" spans="1:6">
      <c r="A3460" s="737">
        <v>3456</v>
      </c>
      <c r="B3460" s="838" t="s">
        <v>7402</v>
      </c>
      <c r="C3460" s="839" t="s">
        <v>7440</v>
      </c>
      <c r="D3460" s="838">
        <v>51.84</v>
      </c>
      <c r="E3460" s="838">
        <v>92.57</v>
      </c>
      <c r="F3460" s="842">
        <v>0.56</v>
      </c>
    </row>
    <row ht="14.25" x14ac:dyDescent="0.15" r="3461" spans="1:6">
      <c r="A3461" s="737">
        <v>3457</v>
      </c>
      <c r="B3461" s="838" t="s">
        <v>7402</v>
      </c>
      <c r="C3461" s="839" t="s">
        <v>7441</v>
      </c>
      <c r="D3461" s="838">
        <v>19.44</v>
      </c>
      <c r="E3461" s="838">
        <v>92.57</v>
      </c>
      <c r="F3461" s="842">
        <v>0.21</v>
      </c>
    </row>
    <row ht="14.25" x14ac:dyDescent="0.15" r="3462" spans="1:6">
      <c r="A3462" s="737">
        <v>3458</v>
      </c>
      <c r="B3462" s="838" t="s">
        <v>7402</v>
      </c>
      <c r="C3462" s="839" t="s">
        <v>7442</v>
      </c>
      <c r="D3462" s="838">
        <v>52.76</v>
      </c>
      <c r="E3462" s="838">
        <v>92.57</v>
      </c>
      <c r="F3462" s="842">
        <v>0.57</v>
      </c>
    </row>
    <row ht="14.25" x14ac:dyDescent="0.15" r="3463" spans="1:6">
      <c r="A3463" s="737">
        <v>3459</v>
      </c>
      <c r="B3463" s="838" t="s">
        <v>7402</v>
      </c>
      <c r="C3463" s="839" t="s">
        <v>7443</v>
      </c>
      <c r="D3463" s="838">
        <v>55.54</v>
      </c>
      <c r="E3463" s="838">
        <v>92.57</v>
      </c>
      <c r="F3463" s="842">
        <v>0.6</v>
      </c>
    </row>
    <row ht="14.25" x14ac:dyDescent="0.15" r="3464" spans="1:6">
      <c r="A3464" s="737">
        <v>3460</v>
      </c>
      <c r="B3464" s="838" t="s">
        <v>7402</v>
      </c>
      <c r="C3464" s="839" t="s">
        <v>7444</v>
      </c>
      <c r="D3464" s="838">
        <v>55.54</v>
      </c>
      <c r="E3464" s="838">
        <v>92.57</v>
      </c>
      <c r="F3464" s="842">
        <v>0.6</v>
      </c>
    </row>
    <row ht="14.25" x14ac:dyDescent="0.15" r="3465" spans="1:6">
      <c r="A3465" s="737">
        <v>3461</v>
      </c>
      <c r="B3465" s="838" t="s">
        <v>7402</v>
      </c>
      <c r="C3465" s="839" t="s">
        <v>7445</v>
      </c>
      <c r="D3465" s="838">
        <v>55.54</v>
      </c>
      <c r="E3465" s="838">
        <v>92.57</v>
      </c>
      <c r="F3465" s="842">
        <v>0.6</v>
      </c>
    </row>
    <row ht="14.25" x14ac:dyDescent="0.15" r="3466" spans="1:6">
      <c r="A3466" s="737">
        <v>3462</v>
      </c>
      <c r="B3466" s="838" t="s">
        <v>7402</v>
      </c>
      <c r="C3466" s="839" t="s">
        <v>7446</v>
      </c>
      <c r="D3466" s="838">
        <v>56.47</v>
      </c>
      <c r="E3466" s="838">
        <v>92.57</v>
      </c>
      <c r="F3466" s="842">
        <v>0.61</v>
      </c>
    </row>
    <row ht="14.25" x14ac:dyDescent="0.15" r="3467" spans="1:6">
      <c r="A3467" s="737">
        <v>3463</v>
      </c>
      <c r="B3467" s="838" t="s">
        <v>7402</v>
      </c>
      <c r="C3467" s="839" t="s">
        <v>7447</v>
      </c>
      <c r="D3467" s="838">
        <v>58.32</v>
      </c>
      <c r="E3467" s="838">
        <v>92.57</v>
      </c>
      <c r="F3467" s="842">
        <v>0.63</v>
      </c>
    </row>
    <row ht="14.25" x14ac:dyDescent="0.15" r="3468" spans="1:6">
      <c r="A3468" s="737">
        <v>3464</v>
      </c>
      <c r="B3468" s="838" t="s">
        <v>7402</v>
      </c>
      <c r="C3468" s="839" t="s">
        <v>7448</v>
      </c>
      <c r="D3468" s="838">
        <v>59.24</v>
      </c>
      <c r="E3468" s="838">
        <v>92.57</v>
      </c>
      <c r="F3468" s="842">
        <v>0.64</v>
      </c>
    </row>
    <row ht="14.25" x14ac:dyDescent="0.15" r="3469" spans="1:6">
      <c r="A3469" s="737">
        <v>3465</v>
      </c>
      <c r="B3469" s="838" t="s">
        <v>7402</v>
      </c>
      <c r="C3469" s="839" t="s">
        <v>6388</v>
      </c>
      <c r="D3469" s="838">
        <v>61.1</v>
      </c>
      <c r="E3469" s="838">
        <v>92.57</v>
      </c>
      <c r="F3469" s="842">
        <v>0.66</v>
      </c>
    </row>
    <row ht="14.25" x14ac:dyDescent="0.15" r="3470" spans="1:6">
      <c r="A3470" s="737">
        <v>3466</v>
      </c>
      <c r="B3470" s="838" t="s">
        <v>7402</v>
      </c>
      <c r="C3470" s="839" t="s">
        <v>7449</v>
      </c>
      <c r="D3470" s="838">
        <v>62.02</v>
      </c>
      <c r="E3470" s="838">
        <v>92.57</v>
      </c>
      <c r="F3470" s="842">
        <v>0.67</v>
      </c>
    </row>
    <row ht="14.25" x14ac:dyDescent="0.15" r="3471" spans="1:6">
      <c r="A3471" s="737">
        <v>3467</v>
      </c>
      <c r="B3471" s="838" t="s">
        <v>7402</v>
      </c>
      <c r="C3471" s="839" t="s">
        <v>7450</v>
      </c>
      <c r="D3471" s="838">
        <v>299.93</v>
      </c>
      <c r="E3471" s="838">
        <v>92.57</v>
      </c>
      <c r="F3471" s="842">
        <v>3.24</v>
      </c>
    </row>
    <row ht="14.25" x14ac:dyDescent="0.15" r="3472" spans="1:6">
      <c r="A3472" s="737">
        <v>3468</v>
      </c>
      <c r="B3472" s="838" t="s">
        <v>7402</v>
      </c>
      <c r="C3472" s="839" t="s">
        <v>7451</v>
      </c>
      <c r="D3472" s="838">
        <v>62.95</v>
      </c>
      <c r="E3472" s="838">
        <v>92.57</v>
      </c>
      <c r="F3472" s="842">
        <v>0.68</v>
      </c>
    </row>
    <row ht="14.25" x14ac:dyDescent="0.15" r="3473" spans="1:6">
      <c r="A3473" s="737">
        <v>3469</v>
      </c>
      <c r="B3473" s="838" t="s">
        <v>7402</v>
      </c>
      <c r="C3473" s="839" t="s">
        <v>7452</v>
      </c>
      <c r="D3473" s="838">
        <v>63.87</v>
      </c>
      <c r="E3473" s="838">
        <v>92.57</v>
      </c>
      <c r="F3473" s="842">
        <v>0.69</v>
      </c>
    </row>
    <row ht="14.25" x14ac:dyDescent="0.15" r="3474" spans="1:6">
      <c r="A3474" s="737">
        <v>3470</v>
      </c>
      <c r="B3474" s="838" t="s">
        <v>7402</v>
      </c>
      <c r="C3474" s="839" t="s">
        <v>7453</v>
      </c>
      <c r="D3474" s="838">
        <v>63.87</v>
      </c>
      <c r="E3474" s="838">
        <v>92.57</v>
      </c>
      <c r="F3474" s="842">
        <v>0.69</v>
      </c>
    </row>
    <row ht="14.25" x14ac:dyDescent="0.15" r="3475" spans="1:6">
      <c r="A3475" s="737">
        <v>3471</v>
      </c>
      <c r="B3475" s="838" t="s">
        <v>7402</v>
      </c>
      <c r="C3475" s="839" t="s">
        <v>7454</v>
      </c>
      <c r="D3475" s="838">
        <v>64.8</v>
      </c>
      <c r="E3475" s="838">
        <v>92.57</v>
      </c>
      <c r="F3475" s="842">
        <v>0.7</v>
      </c>
    </row>
    <row ht="14.25" x14ac:dyDescent="0.15" r="3476" spans="1:6">
      <c r="A3476" s="737">
        <v>3472</v>
      </c>
      <c r="B3476" s="838" t="s">
        <v>7402</v>
      </c>
      <c r="C3476" s="839" t="s">
        <v>7455</v>
      </c>
      <c r="D3476" s="838">
        <v>64.8</v>
      </c>
      <c r="E3476" s="838">
        <v>92.57</v>
      </c>
      <c r="F3476" s="842">
        <v>0.7</v>
      </c>
    </row>
    <row ht="14.25" x14ac:dyDescent="0.15" r="3477" spans="1:6">
      <c r="A3477" s="737">
        <v>3473</v>
      </c>
      <c r="B3477" s="838" t="s">
        <v>7402</v>
      </c>
      <c r="C3477" s="839" t="s">
        <v>7456</v>
      </c>
      <c r="D3477" s="838">
        <v>65.72</v>
      </c>
      <c r="E3477" s="838">
        <v>92.57</v>
      </c>
      <c r="F3477" s="842">
        <v>0.71</v>
      </c>
    </row>
    <row ht="14.25" x14ac:dyDescent="0.15" r="3478" spans="1:6">
      <c r="A3478" s="737">
        <v>3474</v>
      </c>
      <c r="B3478" s="838" t="s">
        <v>7402</v>
      </c>
      <c r="C3478" s="839" t="s">
        <v>7457</v>
      </c>
      <c r="D3478" s="838">
        <v>66.65</v>
      </c>
      <c r="E3478" s="838">
        <v>92.57</v>
      </c>
      <c r="F3478" s="842">
        <v>0.72</v>
      </c>
    </row>
    <row ht="14.25" x14ac:dyDescent="0.15" r="3479" spans="1:6">
      <c r="A3479" s="737">
        <v>3475</v>
      </c>
      <c r="B3479" s="838" t="s">
        <v>7402</v>
      </c>
      <c r="C3479" s="839" t="s">
        <v>7458</v>
      </c>
      <c r="D3479" s="838">
        <v>66.65</v>
      </c>
      <c r="E3479" s="838">
        <v>92.57</v>
      </c>
      <c r="F3479" s="842">
        <v>0.72</v>
      </c>
    </row>
    <row ht="14.25" x14ac:dyDescent="0.15" r="3480" spans="1:6">
      <c r="A3480" s="737">
        <v>3476</v>
      </c>
      <c r="B3480" s="838" t="s">
        <v>7402</v>
      </c>
      <c r="C3480" s="839" t="s">
        <v>7459</v>
      </c>
      <c r="D3480" s="838">
        <v>68.5</v>
      </c>
      <c r="E3480" s="838">
        <v>92.57</v>
      </c>
      <c r="F3480" s="842">
        <v>0.74</v>
      </c>
    </row>
    <row ht="14.25" x14ac:dyDescent="0.15" r="3481" spans="1:6">
      <c r="A3481" s="737">
        <v>3477</v>
      </c>
      <c r="B3481" s="838" t="s">
        <v>7402</v>
      </c>
      <c r="C3481" s="839" t="s">
        <v>7460</v>
      </c>
      <c r="D3481" s="838">
        <v>70.35</v>
      </c>
      <c r="E3481" s="838">
        <v>92.57</v>
      </c>
      <c r="F3481" s="842">
        <v>0.76</v>
      </c>
    </row>
    <row ht="14.25" x14ac:dyDescent="0.15" r="3482" spans="1:6">
      <c r="A3482" s="737">
        <v>3478</v>
      </c>
      <c r="B3482" s="838" t="s">
        <v>7402</v>
      </c>
      <c r="C3482" s="839" t="s">
        <v>7461</v>
      </c>
      <c r="D3482" s="838">
        <v>70.35</v>
      </c>
      <c r="E3482" s="838">
        <v>92.57</v>
      </c>
      <c r="F3482" s="842">
        <v>0.76</v>
      </c>
    </row>
    <row ht="14.25" x14ac:dyDescent="0.15" r="3483" spans="1:6">
      <c r="A3483" s="737">
        <v>3479</v>
      </c>
      <c r="B3483" s="838" t="s">
        <v>7402</v>
      </c>
      <c r="C3483" s="839" t="s">
        <v>7462</v>
      </c>
      <c r="D3483" s="838">
        <v>71.28</v>
      </c>
      <c r="E3483" s="838">
        <v>92.57</v>
      </c>
      <c r="F3483" s="842">
        <v>0.77</v>
      </c>
    </row>
    <row ht="14.25" x14ac:dyDescent="0.15" r="3484" spans="1:6">
      <c r="A3484" s="737">
        <v>3480</v>
      </c>
      <c r="B3484" s="838" t="s">
        <v>7402</v>
      </c>
      <c r="C3484" s="839" t="s">
        <v>7463</v>
      </c>
      <c r="D3484" s="838">
        <v>71.28</v>
      </c>
      <c r="E3484" s="838">
        <v>92.57</v>
      </c>
      <c r="F3484" s="842">
        <v>0.77</v>
      </c>
    </row>
    <row ht="14.25" x14ac:dyDescent="0.15" r="3485" spans="1:6">
      <c r="A3485" s="737">
        <v>3481</v>
      </c>
      <c r="B3485" s="838" t="s">
        <v>7402</v>
      </c>
      <c r="C3485" s="839" t="s">
        <v>7464</v>
      </c>
      <c r="D3485" s="838">
        <v>72.2</v>
      </c>
      <c r="E3485" s="838">
        <v>92.57</v>
      </c>
      <c r="F3485" s="842">
        <v>0.78</v>
      </c>
    </row>
    <row ht="14.25" x14ac:dyDescent="0.15" r="3486" spans="1:6">
      <c r="A3486" s="737">
        <v>3482</v>
      </c>
      <c r="B3486" s="838" t="s">
        <v>7402</v>
      </c>
      <c r="C3486" s="839" t="s">
        <v>7465</v>
      </c>
      <c r="D3486" s="838">
        <v>74.06</v>
      </c>
      <c r="E3486" s="838">
        <v>92.57</v>
      </c>
      <c r="F3486" s="842">
        <v>0.8</v>
      </c>
    </row>
    <row ht="14.25" x14ac:dyDescent="0.15" r="3487" spans="1:6">
      <c r="A3487" s="737">
        <v>3483</v>
      </c>
      <c r="B3487" s="838" t="s">
        <v>7402</v>
      </c>
      <c r="C3487" s="839" t="s">
        <v>7466</v>
      </c>
      <c r="D3487" s="838">
        <v>127.75</v>
      </c>
      <c r="E3487" s="838">
        <v>92.57</v>
      </c>
      <c r="F3487" s="842">
        <v>1.38</v>
      </c>
    </row>
    <row ht="14.25" x14ac:dyDescent="0.15" r="3488" spans="1:6">
      <c r="A3488" s="737">
        <v>3484</v>
      </c>
      <c r="B3488" s="838" t="s">
        <v>7402</v>
      </c>
      <c r="C3488" s="839" t="s">
        <v>424</v>
      </c>
      <c r="D3488" s="838">
        <v>74.06</v>
      </c>
      <c r="E3488" s="838">
        <v>92.57</v>
      </c>
      <c r="F3488" s="842">
        <v>0.8</v>
      </c>
    </row>
    <row ht="14.25" x14ac:dyDescent="0.15" r="3489" spans="1:6">
      <c r="A3489" s="737">
        <v>3485</v>
      </c>
      <c r="B3489" s="838" t="s">
        <v>7402</v>
      </c>
      <c r="C3489" s="839" t="s">
        <v>7467</v>
      </c>
      <c r="D3489" s="838">
        <v>75.91</v>
      </c>
      <c r="E3489" s="838">
        <v>92.57</v>
      </c>
      <c r="F3489" s="842">
        <v>0.82</v>
      </c>
    </row>
    <row ht="14.25" x14ac:dyDescent="0.15" r="3490" spans="1:6">
      <c r="A3490" s="737">
        <v>3486</v>
      </c>
      <c r="B3490" s="838" t="s">
        <v>7402</v>
      </c>
      <c r="C3490" s="839" t="s">
        <v>7468</v>
      </c>
      <c r="D3490" s="838">
        <v>5.55</v>
      </c>
      <c r="E3490" s="838">
        <v>92.57</v>
      </c>
      <c r="F3490" s="842">
        <v>0.06</v>
      </c>
    </row>
    <row ht="14.25" x14ac:dyDescent="0.15" r="3491" spans="1:6">
      <c r="A3491" s="737">
        <v>3487</v>
      </c>
      <c r="B3491" s="838" t="s">
        <v>7402</v>
      </c>
      <c r="C3491" s="839" t="s">
        <v>7469</v>
      </c>
      <c r="D3491" s="838">
        <v>76.83</v>
      </c>
      <c r="E3491" s="838">
        <v>92.57</v>
      </c>
      <c r="F3491" s="842">
        <v>0.83</v>
      </c>
    </row>
    <row ht="14.25" x14ac:dyDescent="0.15" r="3492" spans="1:6">
      <c r="A3492" s="737">
        <v>3488</v>
      </c>
      <c r="B3492" s="838" t="s">
        <v>7402</v>
      </c>
      <c r="C3492" s="839" t="s">
        <v>7470</v>
      </c>
      <c r="D3492" s="838">
        <v>77.76</v>
      </c>
      <c r="E3492" s="838">
        <v>92.57</v>
      </c>
      <c r="F3492" s="842">
        <v>0.84</v>
      </c>
    </row>
    <row ht="14.25" x14ac:dyDescent="0.15" r="3493" spans="1:6">
      <c r="A3493" s="737">
        <v>3489</v>
      </c>
      <c r="B3493" s="838" t="s">
        <v>7402</v>
      </c>
      <c r="C3493" s="839" t="s">
        <v>7471</v>
      </c>
      <c r="D3493" s="838">
        <v>77.76</v>
      </c>
      <c r="E3493" s="838">
        <v>92.57</v>
      </c>
      <c r="F3493" s="842">
        <v>0.84</v>
      </c>
    </row>
    <row ht="14.25" x14ac:dyDescent="0.15" r="3494" spans="1:6">
      <c r="A3494" s="737">
        <v>3490</v>
      </c>
      <c r="B3494" s="838" t="s">
        <v>7402</v>
      </c>
      <c r="C3494" s="839" t="s">
        <v>7472</v>
      </c>
      <c r="D3494" s="838">
        <v>78.68</v>
      </c>
      <c r="E3494" s="838">
        <v>92.57</v>
      </c>
      <c r="F3494" s="842">
        <v>0.85</v>
      </c>
    </row>
    <row ht="14.25" x14ac:dyDescent="0.15" r="3495" spans="1:6">
      <c r="A3495" s="737">
        <v>3491</v>
      </c>
      <c r="B3495" s="838" t="s">
        <v>7402</v>
      </c>
      <c r="C3495" s="839" t="s">
        <v>3243</v>
      </c>
      <c r="D3495" s="838">
        <v>91.64</v>
      </c>
      <c r="E3495" s="838">
        <v>92.57</v>
      </c>
      <c r="F3495" s="842">
        <v>0.99</v>
      </c>
    </row>
    <row ht="14.25" x14ac:dyDescent="0.15" r="3496" spans="1:6">
      <c r="A3496" s="737">
        <v>3492</v>
      </c>
      <c r="B3496" s="838" t="s">
        <v>7402</v>
      </c>
      <c r="C3496" s="839" t="s">
        <v>7473</v>
      </c>
      <c r="D3496" s="838">
        <v>80.54</v>
      </c>
      <c r="E3496" s="838">
        <v>92.57</v>
      </c>
      <c r="F3496" s="842">
        <v>0.87</v>
      </c>
    </row>
    <row ht="14.25" x14ac:dyDescent="0.15" r="3497" spans="1:6">
      <c r="A3497" s="737">
        <v>3493</v>
      </c>
      <c r="B3497" s="838" t="s">
        <v>7402</v>
      </c>
      <c r="C3497" s="839" t="s">
        <v>7474</v>
      </c>
      <c r="D3497" s="838">
        <v>422.12</v>
      </c>
      <c r="E3497" s="838">
        <v>92.57</v>
      </c>
      <c r="F3497" s="842">
        <v>4.56</v>
      </c>
    </row>
    <row ht="14.25" x14ac:dyDescent="0.15" r="3498" spans="1:6">
      <c r="A3498" s="737">
        <v>3494</v>
      </c>
      <c r="B3498" s="838" t="s">
        <v>7402</v>
      </c>
      <c r="C3498" s="839" t="s">
        <v>7475</v>
      </c>
      <c r="D3498" s="838">
        <v>82.39</v>
      </c>
      <c r="E3498" s="838">
        <v>92.57</v>
      </c>
      <c r="F3498" s="842">
        <v>0.89</v>
      </c>
    </row>
    <row ht="14.25" x14ac:dyDescent="0.15" r="3499" spans="1:6">
      <c r="A3499" s="737">
        <v>3495</v>
      </c>
      <c r="B3499" s="838" t="s">
        <v>7402</v>
      </c>
      <c r="C3499" s="839" t="s">
        <v>7476</v>
      </c>
      <c r="D3499" s="838">
        <v>364.73</v>
      </c>
      <c r="E3499" s="838">
        <v>92.57</v>
      </c>
      <c r="F3499" s="842">
        <v>3.94</v>
      </c>
    </row>
    <row ht="14.25" x14ac:dyDescent="0.15" r="3500" spans="1:6">
      <c r="A3500" s="737">
        <v>3496</v>
      </c>
      <c r="B3500" s="838" t="s">
        <v>7402</v>
      </c>
      <c r="C3500" s="839" t="s">
        <v>7477</v>
      </c>
      <c r="D3500" s="838">
        <v>81.46</v>
      </c>
      <c r="E3500" s="838">
        <v>92.57</v>
      </c>
      <c r="F3500" s="842">
        <v>0.88</v>
      </c>
    </row>
    <row ht="14.25" x14ac:dyDescent="0.15" r="3501" spans="1:6">
      <c r="A3501" s="737">
        <v>3497</v>
      </c>
      <c r="B3501" s="838" t="s">
        <v>7402</v>
      </c>
      <c r="C3501" s="839" t="s">
        <v>7478</v>
      </c>
      <c r="D3501" s="838">
        <v>84.24</v>
      </c>
      <c r="E3501" s="838">
        <v>92.57</v>
      </c>
      <c r="F3501" s="842">
        <v>0.91</v>
      </c>
    </row>
    <row ht="14.25" x14ac:dyDescent="0.15" r="3502" spans="1:6">
      <c r="A3502" s="737">
        <v>3498</v>
      </c>
      <c r="B3502" s="838" t="s">
        <v>7402</v>
      </c>
      <c r="C3502" s="839" t="s">
        <v>7479</v>
      </c>
      <c r="D3502" s="838">
        <v>84.24</v>
      </c>
      <c r="E3502" s="838">
        <v>92.57</v>
      </c>
      <c r="F3502" s="842">
        <v>0.91</v>
      </c>
    </row>
    <row ht="14.25" x14ac:dyDescent="0.15" r="3503" spans="1:6">
      <c r="A3503" s="737">
        <v>3499</v>
      </c>
      <c r="B3503" s="838" t="s">
        <v>7402</v>
      </c>
      <c r="C3503" s="839" t="s">
        <v>2085</v>
      </c>
      <c r="D3503" s="838">
        <v>84.24</v>
      </c>
      <c r="E3503" s="838">
        <v>92.57</v>
      </c>
      <c r="F3503" s="842">
        <v>0.91</v>
      </c>
    </row>
    <row ht="14.25" x14ac:dyDescent="0.15" r="3504" spans="1:6">
      <c r="A3504" s="737">
        <v>3500</v>
      </c>
      <c r="B3504" s="838" t="s">
        <v>7402</v>
      </c>
      <c r="C3504" s="839" t="s">
        <v>1136</v>
      </c>
      <c r="D3504" s="838">
        <v>26.85</v>
      </c>
      <c r="E3504" s="838">
        <v>92.57</v>
      </c>
      <c r="F3504" s="842">
        <v>0.29</v>
      </c>
    </row>
    <row ht="14.25" x14ac:dyDescent="0.15" r="3505" spans="1:6">
      <c r="A3505" s="737">
        <v>3501</v>
      </c>
      <c r="B3505" s="838" t="s">
        <v>7402</v>
      </c>
      <c r="C3505" s="839" t="s">
        <v>7480</v>
      </c>
      <c r="D3505" s="838">
        <v>87.02</v>
      </c>
      <c r="E3505" s="838">
        <v>92.57</v>
      </c>
      <c r="F3505" s="842">
        <v>0.94</v>
      </c>
    </row>
    <row ht="14.25" x14ac:dyDescent="0.15" r="3506" spans="1:6">
      <c r="A3506" s="737">
        <v>3502</v>
      </c>
      <c r="B3506" s="838" t="s">
        <v>7402</v>
      </c>
      <c r="C3506" s="839" t="s">
        <v>7481</v>
      </c>
      <c r="D3506" s="838">
        <v>139.78</v>
      </c>
      <c r="E3506" s="838">
        <v>92.57</v>
      </c>
      <c r="F3506" s="842">
        <v>1.51</v>
      </c>
    </row>
    <row ht="14.25" x14ac:dyDescent="0.15" r="3507" spans="1:6">
      <c r="A3507" s="737">
        <v>3503</v>
      </c>
      <c r="B3507" s="838" t="s">
        <v>7402</v>
      </c>
      <c r="C3507" s="839" t="s">
        <v>7482</v>
      </c>
      <c r="D3507" s="838">
        <v>87.02</v>
      </c>
      <c r="E3507" s="838">
        <v>92.57</v>
      </c>
      <c r="F3507" s="842">
        <v>0.94</v>
      </c>
    </row>
    <row ht="14.25" x14ac:dyDescent="0.15" r="3508" spans="1:6">
      <c r="A3508" s="737">
        <v>3504</v>
      </c>
      <c r="B3508" s="838" t="s">
        <v>7402</v>
      </c>
      <c r="C3508" s="839" t="s">
        <v>7483</v>
      </c>
      <c r="D3508" s="838">
        <v>74.06</v>
      </c>
      <c r="E3508" s="838">
        <v>92.57</v>
      </c>
      <c r="F3508" s="842">
        <v>0.8</v>
      </c>
    </row>
    <row ht="14.25" x14ac:dyDescent="0.15" r="3509" spans="1:6">
      <c r="A3509" s="737">
        <v>3505</v>
      </c>
      <c r="B3509" s="838" t="s">
        <v>7402</v>
      </c>
      <c r="C3509" s="839" t="s">
        <v>7484</v>
      </c>
      <c r="D3509" s="838">
        <v>83.31</v>
      </c>
      <c r="E3509" s="838">
        <v>92.57</v>
      </c>
      <c r="F3509" s="842">
        <v>0.9</v>
      </c>
    </row>
    <row ht="14.25" x14ac:dyDescent="0.15" r="3510" spans="1:6">
      <c r="A3510" s="737">
        <v>3506</v>
      </c>
      <c r="B3510" s="838" t="s">
        <v>7402</v>
      </c>
      <c r="C3510" s="839" t="s">
        <v>7485</v>
      </c>
      <c r="D3510" s="838">
        <v>89.79</v>
      </c>
      <c r="E3510" s="838">
        <v>92.57</v>
      </c>
      <c r="F3510" s="842">
        <v>0.97</v>
      </c>
    </row>
    <row ht="14.25" x14ac:dyDescent="0.15" r="3511" spans="1:6">
      <c r="A3511" s="737">
        <v>3507</v>
      </c>
      <c r="B3511" s="838" t="s">
        <v>7402</v>
      </c>
      <c r="C3511" s="839" t="s">
        <v>7486</v>
      </c>
      <c r="D3511" s="838">
        <v>90.72</v>
      </c>
      <c r="E3511" s="838">
        <v>92.57</v>
      </c>
      <c r="F3511" s="842">
        <v>0.98</v>
      </c>
    </row>
    <row ht="14.25" x14ac:dyDescent="0.15" r="3512" spans="1:6">
      <c r="A3512" s="737">
        <v>3508</v>
      </c>
      <c r="B3512" s="838" t="s">
        <v>7402</v>
      </c>
      <c r="C3512" s="839" t="s">
        <v>7487</v>
      </c>
      <c r="D3512" s="838">
        <v>91.64</v>
      </c>
      <c r="E3512" s="838">
        <v>92.57</v>
      </c>
      <c r="F3512" s="842">
        <v>0.99</v>
      </c>
    </row>
    <row ht="14.25" x14ac:dyDescent="0.15" r="3513" spans="1:6">
      <c r="A3513" s="737">
        <v>3509</v>
      </c>
      <c r="B3513" s="838" t="s">
        <v>7402</v>
      </c>
      <c r="C3513" s="839" t="s">
        <v>7488</v>
      </c>
      <c r="D3513" s="838">
        <v>91.64</v>
      </c>
      <c r="E3513" s="838">
        <v>92.57</v>
      </c>
      <c r="F3513" s="842">
        <v>0.99</v>
      </c>
    </row>
    <row ht="14.25" x14ac:dyDescent="0.15" r="3514" spans="1:6">
      <c r="A3514" s="737">
        <v>3510</v>
      </c>
      <c r="B3514" s="838" t="s">
        <v>7402</v>
      </c>
      <c r="C3514" s="839" t="s">
        <v>7489</v>
      </c>
      <c r="D3514" s="838">
        <v>92.57</v>
      </c>
      <c r="E3514" s="838">
        <v>92.57</v>
      </c>
      <c r="F3514" s="842">
        <v>1</v>
      </c>
    </row>
    <row ht="14.25" x14ac:dyDescent="0.15" r="3515" spans="1:6">
      <c r="A3515" s="737">
        <v>3511</v>
      </c>
      <c r="B3515" s="838" t="s">
        <v>7402</v>
      </c>
      <c r="C3515" s="839" t="s">
        <v>7490</v>
      </c>
      <c r="D3515" s="838">
        <v>92.57</v>
      </c>
      <c r="E3515" s="838">
        <v>92.57</v>
      </c>
      <c r="F3515" s="842">
        <v>1</v>
      </c>
    </row>
    <row ht="14.25" x14ac:dyDescent="0.15" r="3516" spans="1:6">
      <c r="A3516" s="737">
        <v>3512</v>
      </c>
      <c r="B3516" s="838" t="s">
        <v>7402</v>
      </c>
      <c r="C3516" s="839" t="s">
        <v>7491</v>
      </c>
      <c r="D3516" s="838">
        <v>92.57</v>
      </c>
      <c r="E3516" s="838">
        <v>92.57</v>
      </c>
      <c r="F3516" s="842">
        <v>1</v>
      </c>
    </row>
    <row ht="14.25" x14ac:dyDescent="0.15" r="3517" spans="1:6">
      <c r="A3517" s="737">
        <v>3513</v>
      </c>
      <c r="B3517" s="838" t="s">
        <v>7402</v>
      </c>
      <c r="C3517" s="839" t="s">
        <v>7492</v>
      </c>
      <c r="D3517" s="838">
        <v>92.57</v>
      </c>
      <c r="E3517" s="838">
        <v>92.57</v>
      </c>
      <c r="F3517" s="842">
        <v>1</v>
      </c>
    </row>
    <row ht="14.25" x14ac:dyDescent="0.15" r="3518" spans="1:6">
      <c r="A3518" s="737">
        <v>3514</v>
      </c>
      <c r="B3518" s="838" t="s">
        <v>7402</v>
      </c>
      <c r="C3518" s="839" t="s">
        <v>7493</v>
      </c>
      <c r="D3518" s="838">
        <v>92.57</v>
      </c>
      <c r="E3518" s="838">
        <v>92.57</v>
      </c>
      <c r="F3518" s="842">
        <v>1</v>
      </c>
    </row>
    <row ht="14.25" x14ac:dyDescent="0.15" r="3519" spans="1:6">
      <c r="A3519" s="737">
        <v>3515</v>
      </c>
      <c r="B3519" s="838" t="s">
        <v>7402</v>
      </c>
      <c r="C3519" s="839" t="s">
        <v>7494</v>
      </c>
      <c r="D3519" s="838">
        <v>93.5</v>
      </c>
      <c r="E3519" s="838">
        <v>92.57</v>
      </c>
      <c r="F3519" s="842">
        <v>1.01</v>
      </c>
    </row>
    <row ht="14.25" x14ac:dyDescent="0.15" r="3520" spans="1:6">
      <c r="A3520" s="737">
        <v>3516</v>
      </c>
      <c r="B3520" s="838" t="s">
        <v>7402</v>
      </c>
      <c r="C3520" s="839" t="s">
        <v>7495</v>
      </c>
      <c r="D3520" s="838">
        <v>94.42</v>
      </c>
      <c r="E3520" s="838">
        <v>92.57</v>
      </c>
      <c r="F3520" s="842">
        <v>1.02</v>
      </c>
    </row>
    <row ht="14.25" x14ac:dyDescent="0.15" r="3521" spans="1:6">
      <c r="A3521" s="737">
        <v>3517</v>
      </c>
      <c r="B3521" s="838" t="s">
        <v>7402</v>
      </c>
      <c r="C3521" s="839" t="s">
        <v>7496</v>
      </c>
      <c r="D3521" s="838">
        <v>17.59</v>
      </c>
      <c r="E3521" s="838">
        <v>92.57</v>
      </c>
      <c r="F3521" s="842">
        <v>0.19</v>
      </c>
    </row>
    <row ht="14.25" x14ac:dyDescent="0.15" r="3522" spans="1:6">
      <c r="A3522" s="737">
        <v>3518</v>
      </c>
      <c r="B3522" s="838" t="s">
        <v>7402</v>
      </c>
      <c r="C3522" s="839" t="s">
        <v>1188</v>
      </c>
      <c r="D3522" s="838">
        <v>97.2</v>
      </c>
      <c r="E3522" s="838">
        <v>92.57</v>
      </c>
      <c r="F3522" s="842">
        <v>1.05</v>
      </c>
    </row>
    <row ht="14.25" x14ac:dyDescent="0.15" r="3523" spans="1:6">
      <c r="A3523" s="737">
        <v>3519</v>
      </c>
      <c r="B3523" s="838" t="s">
        <v>7402</v>
      </c>
      <c r="C3523" s="839" t="s">
        <v>7497</v>
      </c>
      <c r="D3523" s="838">
        <v>99.05</v>
      </c>
      <c r="E3523" s="838">
        <v>92.57</v>
      </c>
      <c r="F3523" s="842">
        <v>1.07</v>
      </c>
    </row>
    <row ht="14.25" x14ac:dyDescent="0.15" r="3524" spans="1:6">
      <c r="A3524" s="737">
        <v>3520</v>
      </c>
      <c r="B3524" s="838" t="s">
        <v>7402</v>
      </c>
      <c r="C3524" s="839" t="s">
        <v>7498</v>
      </c>
      <c r="D3524" s="838">
        <v>325.85</v>
      </c>
      <c r="E3524" s="838">
        <v>92.57</v>
      </c>
      <c r="F3524" s="842">
        <v>3.52</v>
      </c>
    </row>
    <row ht="14.25" x14ac:dyDescent="0.15" r="3525" spans="1:6">
      <c r="A3525" s="737">
        <v>3521</v>
      </c>
      <c r="B3525" s="838" t="s">
        <v>7402</v>
      </c>
      <c r="C3525" s="839" t="s">
        <v>7499</v>
      </c>
      <c r="D3525" s="838">
        <v>99.98</v>
      </c>
      <c r="E3525" s="838">
        <v>92.57</v>
      </c>
      <c r="F3525" s="842">
        <v>1.08</v>
      </c>
    </row>
    <row ht="14.25" x14ac:dyDescent="0.15" r="3526" spans="1:6">
      <c r="A3526" s="737">
        <v>3522</v>
      </c>
      <c r="B3526" s="838" t="s">
        <v>7402</v>
      </c>
      <c r="C3526" s="839" t="s">
        <v>7500</v>
      </c>
      <c r="D3526" s="838">
        <v>94.42</v>
      </c>
      <c r="E3526" s="838">
        <v>92.57</v>
      </c>
      <c r="F3526" s="842">
        <v>1.02</v>
      </c>
    </row>
    <row ht="14.25" x14ac:dyDescent="0.15" r="3527" spans="1:6">
      <c r="A3527" s="737">
        <v>3523</v>
      </c>
      <c r="B3527" s="838" t="s">
        <v>7402</v>
      </c>
      <c r="C3527" s="839" t="s">
        <v>7501</v>
      </c>
      <c r="D3527" s="838">
        <v>185.14</v>
      </c>
      <c r="E3527" s="838">
        <v>92.57</v>
      </c>
      <c r="F3527" s="842">
        <v>2</v>
      </c>
    </row>
    <row ht="14.25" x14ac:dyDescent="0.15" r="3528" spans="1:6">
      <c r="A3528" s="737">
        <v>3524</v>
      </c>
      <c r="B3528" s="838" t="s">
        <v>7402</v>
      </c>
      <c r="C3528" s="839" t="s">
        <v>7502</v>
      </c>
      <c r="D3528" s="838">
        <v>103.68</v>
      </c>
      <c r="E3528" s="838">
        <v>92.57</v>
      </c>
      <c r="F3528" s="842">
        <v>1.12</v>
      </c>
    </row>
    <row ht="14.25" x14ac:dyDescent="0.15" r="3529" spans="1:6">
      <c r="A3529" s="737">
        <v>3525</v>
      </c>
      <c r="B3529" s="838" t="s">
        <v>7402</v>
      </c>
      <c r="C3529" s="839" t="s">
        <v>7503</v>
      </c>
      <c r="D3529" s="838">
        <v>99.05</v>
      </c>
      <c r="E3529" s="838">
        <v>92.57</v>
      </c>
      <c r="F3529" s="842">
        <v>1.07</v>
      </c>
    </row>
    <row ht="14.25" x14ac:dyDescent="0.15" r="3530" spans="1:6">
      <c r="A3530" s="737">
        <v>3526</v>
      </c>
      <c r="B3530" s="838" t="s">
        <v>7402</v>
      </c>
      <c r="C3530" s="839" t="s">
        <v>7504</v>
      </c>
      <c r="D3530" s="838">
        <v>879.42</v>
      </c>
      <c r="E3530" s="838">
        <v>92.57</v>
      </c>
      <c r="F3530" s="842">
        <v>9.5</v>
      </c>
    </row>
    <row ht="14.25" x14ac:dyDescent="0.15" r="3531" spans="1:6">
      <c r="A3531" s="737">
        <v>3527</v>
      </c>
      <c r="B3531" s="838" t="s">
        <v>7402</v>
      </c>
      <c r="C3531" s="839" t="s">
        <v>7248</v>
      </c>
      <c r="D3531" s="838">
        <v>87.94</v>
      </c>
      <c r="E3531" s="838">
        <v>92.57</v>
      </c>
      <c r="F3531" s="842">
        <v>0.95</v>
      </c>
    </row>
    <row ht="14.25" x14ac:dyDescent="0.15" r="3532" spans="1:6">
      <c r="A3532" s="737">
        <v>3528</v>
      </c>
      <c r="B3532" s="838" t="s">
        <v>7402</v>
      </c>
      <c r="C3532" s="839" t="s">
        <v>7505</v>
      </c>
      <c r="D3532" s="838">
        <v>100.9</v>
      </c>
      <c r="E3532" s="838">
        <v>92.57</v>
      </c>
      <c r="F3532" s="842">
        <v>1.09</v>
      </c>
    </row>
    <row ht="14.25" x14ac:dyDescent="0.15" r="3533" spans="1:6">
      <c r="A3533" s="737">
        <v>3529</v>
      </c>
      <c r="B3533" s="838" t="s">
        <v>7402</v>
      </c>
      <c r="C3533" s="839" t="s">
        <v>7506</v>
      </c>
      <c r="D3533" s="838">
        <v>111.08</v>
      </c>
      <c r="E3533" s="838">
        <v>92.57</v>
      </c>
      <c r="F3533" s="842">
        <v>1.2</v>
      </c>
    </row>
    <row ht="14.25" x14ac:dyDescent="0.15" r="3534" spans="1:6">
      <c r="A3534" s="737">
        <v>3530</v>
      </c>
      <c r="B3534" s="838" t="s">
        <v>7402</v>
      </c>
      <c r="C3534" s="839" t="s">
        <v>7507</v>
      </c>
      <c r="D3534" s="838">
        <v>111.08</v>
      </c>
      <c r="E3534" s="838">
        <v>92.57</v>
      </c>
      <c r="F3534" s="842">
        <v>1.2</v>
      </c>
    </row>
    <row ht="14.25" x14ac:dyDescent="0.15" r="3535" spans="1:6">
      <c r="A3535" s="737">
        <v>3531</v>
      </c>
      <c r="B3535" s="838" t="s">
        <v>7402</v>
      </c>
      <c r="C3535" s="839" t="s">
        <v>7508</v>
      </c>
      <c r="D3535" s="838">
        <v>0</v>
      </c>
      <c r="E3535" s="838">
        <v>92.57</v>
      </c>
      <c r="F3535" s="842">
        <v>0</v>
      </c>
    </row>
    <row ht="14.25" x14ac:dyDescent="0.15" r="3536" spans="1:6">
      <c r="A3536" s="737">
        <v>3532</v>
      </c>
      <c r="B3536" s="838" t="s">
        <v>7402</v>
      </c>
      <c r="C3536" s="839" t="s">
        <v>3280</v>
      </c>
      <c r="D3536" s="838">
        <v>111.08</v>
      </c>
      <c r="E3536" s="838">
        <v>92.57</v>
      </c>
      <c r="F3536" s="842">
        <v>1.2</v>
      </c>
    </row>
    <row ht="14.25" x14ac:dyDescent="0.15" r="3537" spans="1:6">
      <c r="A3537" s="737">
        <v>3533</v>
      </c>
      <c r="B3537" s="838" t="s">
        <v>7402</v>
      </c>
      <c r="C3537" s="839" t="s">
        <v>7509</v>
      </c>
      <c r="D3537" s="838">
        <v>112.94</v>
      </c>
      <c r="E3537" s="838">
        <v>92.57</v>
      </c>
      <c r="F3537" s="842">
        <v>1.22</v>
      </c>
    </row>
    <row ht="14.25" x14ac:dyDescent="0.15" r="3538" spans="1:6">
      <c r="A3538" s="737">
        <v>3534</v>
      </c>
      <c r="B3538" s="838" t="s">
        <v>7402</v>
      </c>
      <c r="C3538" s="839" t="s">
        <v>7510</v>
      </c>
      <c r="D3538" s="838">
        <v>112.94</v>
      </c>
      <c r="E3538" s="838">
        <v>92.57</v>
      </c>
      <c r="F3538" s="842">
        <v>1.22</v>
      </c>
    </row>
    <row ht="14.25" x14ac:dyDescent="0.15" r="3539" spans="1:6">
      <c r="A3539" s="737">
        <v>3535</v>
      </c>
      <c r="B3539" s="838" t="s">
        <v>7402</v>
      </c>
      <c r="C3539" s="839" t="s">
        <v>7511</v>
      </c>
      <c r="D3539" s="838">
        <v>113.86</v>
      </c>
      <c r="E3539" s="838">
        <v>92.57</v>
      </c>
      <c r="F3539" s="842">
        <v>1.23</v>
      </c>
    </row>
    <row ht="14.25" x14ac:dyDescent="0.15" r="3540" spans="1:6">
      <c r="A3540" s="737">
        <v>3536</v>
      </c>
      <c r="B3540" s="838" t="s">
        <v>7402</v>
      </c>
      <c r="C3540" s="839" t="s">
        <v>7512</v>
      </c>
      <c r="D3540" s="838">
        <v>354.54</v>
      </c>
      <c r="E3540" s="838">
        <v>92.57</v>
      </c>
      <c r="F3540" s="842">
        <v>3.83</v>
      </c>
    </row>
    <row ht="14.25" x14ac:dyDescent="0.15" r="3541" spans="1:6">
      <c r="A3541" s="737">
        <v>3537</v>
      </c>
      <c r="B3541" s="838" t="s">
        <v>7402</v>
      </c>
      <c r="C3541" s="839" t="s">
        <v>7513</v>
      </c>
      <c r="D3541" s="838">
        <v>115.71</v>
      </c>
      <c r="E3541" s="838">
        <v>92.57</v>
      </c>
      <c r="F3541" s="842">
        <v>1.25</v>
      </c>
    </row>
    <row ht="14.25" x14ac:dyDescent="0.15" r="3542" spans="1:6">
      <c r="A3542" s="737">
        <v>3538</v>
      </c>
      <c r="B3542" s="838" t="s">
        <v>7402</v>
      </c>
      <c r="C3542" s="839" t="s">
        <v>7514</v>
      </c>
      <c r="D3542" s="838">
        <v>115.71</v>
      </c>
      <c r="E3542" s="838">
        <v>92.57</v>
      </c>
      <c r="F3542" s="842">
        <v>1.25</v>
      </c>
    </row>
    <row ht="14.25" x14ac:dyDescent="0.15" r="3543" spans="1:6">
      <c r="A3543" s="737">
        <v>3539</v>
      </c>
      <c r="B3543" s="838" t="s">
        <v>7402</v>
      </c>
      <c r="C3543" s="839" t="s">
        <v>7515</v>
      </c>
      <c r="D3543" s="838">
        <v>117.56</v>
      </c>
      <c r="E3543" s="838">
        <v>92.57</v>
      </c>
      <c r="F3543" s="842">
        <v>1.27</v>
      </c>
    </row>
    <row ht="14.25" x14ac:dyDescent="0.15" r="3544" spans="1:6">
      <c r="A3544" s="737">
        <v>3540</v>
      </c>
      <c r="B3544" s="838" t="s">
        <v>7402</v>
      </c>
      <c r="C3544" s="839" t="s">
        <v>7516</v>
      </c>
      <c r="D3544" s="838">
        <v>118.49</v>
      </c>
      <c r="E3544" s="838">
        <v>92.57</v>
      </c>
      <c r="F3544" s="842">
        <v>1.28</v>
      </c>
    </row>
    <row ht="14.25" x14ac:dyDescent="0.15" r="3545" spans="1:6">
      <c r="A3545" s="737">
        <v>3541</v>
      </c>
      <c r="B3545" s="838" t="s">
        <v>7402</v>
      </c>
      <c r="C3545" s="839" t="s">
        <v>7517</v>
      </c>
      <c r="D3545" s="838">
        <v>119.42</v>
      </c>
      <c r="E3545" s="838">
        <v>92.57</v>
      </c>
      <c r="F3545" s="842">
        <v>1.29</v>
      </c>
    </row>
    <row ht="14.25" x14ac:dyDescent="0.15" r="3546" spans="1:6">
      <c r="A3546" s="737">
        <v>3542</v>
      </c>
      <c r="B3546" s="838" t="s">
        <v>7402</v>
      </c>
      <c r="C3546" s="839" t="s">
        <v>728</v>
      </c>
      <c r="D3546" s="838">
        <v>123.12</v>
      </c>
      <c r="E3546" s="838">
        <v>92.57</v>
      </c>
      <c r="F3546" s="842">
        <v>1.33</v>
      </c>
    </row>
    <row ht="14.25" x14ac:dyDescent="0.15" r="3547" spans="1:6">
      <c r="A3547" s="737">
        <v>3543</v>
      </c>
      <c r="B3547" s="838" t="s">
        <v>7402</v>
      </c>
      <c r="C3547" s="839" t="s">
        <v>1312</v>
      </c>
      <c r="D3547" s="838">
        <v>124.97</v>
      </c>
      <c r="E3547" s="838">
        <v>92.57</v>
      </c>
      <c r="F3547" s="842">
        <v>1.35</v>
      </c>
    </row>
    <row ht="14.25" x14ac:dyDescent="0.15" r="3548" spans="1:6">
      <c r="A3548" s="737">
        <v>3544</v>
      </c>
      <c r="B3548" s="838" t="s">
        <v>7402</v>
      </c>
      <c r="C3548" s="839" t="s">
        <v>7518</v>
      </c>
      <c r="D3548" s="838">
        <v>125.9</v>
      </c>
      <c r="E3548" s="838">
        <v>92.57</v>
      </c>
      <c r="F3548" s="842">
        <v>1.36</v>
      </c>
    </row>
    <row ht="14.25" x14ac:dyDescent="0.15" r="3549" spans="1:6">
      <c r="A3549" s="737">
        <v>3545</v>
      </c>
      <c r="B3549" s="838" t="s">
        <v>7402</v>
      </c>
      <c r="C3549" s="839" t="s">
        <v>7519</v>
      </c>
      <c r="D3549" s="838">
        <v>127.75</v>
      </c>
      <c r="E3549" s="838">
        <v>92.57</v>
      </c>
      <c r="F3549" s="842">
        <v>1.38</v>
      </c>
    </row>
    <row ht="14.25" x14ac:dyDescent="0.15" r="3550" spans="1:6">
      <c r="A3550" s="737">
        <v>3546</v>
      </c>
      <c r="B3550" s="838" t="s">
        <v>7402</v>
      </c>
      <c r="C3550" s="839" t="s">
        <v>7520</v>
      </c>
      <c r="D3550" s="838">
        <v>6.48</v>
      </c>
      <c r="E3550" s="838">
        <v>92.57</v>
      </c>
      <c r="F3550" s="842">
        <v>0.07</v>
      </c>
    </row>
    <row ht="14.25" x14ac:dyDescent="0.15" r="3551" spans="1:6">
      <c r="A3551" s="737">
        <v>3547</v>
      </c>
      <c r="B3551" s="838" t="s">
        <v>7402</v>
      </c>
      <c r="C3551" s="839" t="s">
        <v>7521</v>
      </c>
      <c r="D3551" s="838">
        <v>130.52</v>
      </c>
      <c r="E3551" s="838">
        <v>92.57</v>
      </c>
      <c r="F3551" s="842">
        <v>1.41</v>
      </c>
    </row>
    <row ht="14.25" x14ac:dyDescent="0.15" r="3552" spans="1:6">
      <c r="A3552" s="737">
        <v>3548</v>
      </c>
      <c r="B3552" s="838" t="s">
        <v>7402</v>
      </c>
      <c r="C3552" s="839" t="s">
        <v>7522</v>
      </c>
      <c r="D3552" s="838">
        <v>129.6</v>
      </c>
      <c r="E3552" s="838">
        <v>92.57</v>
      </c>
      <c r="F3552" s="842">
        <v>1.4</v>
      </c>
    </row>
    <row ht="14.25" x14ac:dyDescent="0.15" r="3553" spans="1:6">
      <c r="A3553" s="737">
        <v>3549</v>
      </c>
      <c r="B3553" s="838" t="s">
        <v>7402</v>
      </c>
      <c r="C3553" s="839" t="s">
        <v>7523</v>
      </c>
      <c r="D3553" s="838">
        <v>251.79</v>
      </c>
      <c r="E3553" s="838">
        <v>92.57</v>
      </c>
      <c r="F3553" s="842">
        <v>2.72</v>
      </c>
    </row>
    <row ht="14.25" x14ac:dyDescent="0.15" r="3554" spans="1:6">
      <c r="A3554" s="737">
        <v>3550</v>
      </c>
      <c r="B3554" s="838" t="s">
        <v>7402</v>
      </c>
      <c r="C3554" s="839" t="s">
        <v>3595</v>
      </c>
      <c r="D3554" s="838">
        <v>251.79</v>
      </c>
      <c r="E3554" s="838">
        <v>92.57</v>
      </c>
      <c r="F3554" s="842">
        <v>2.72</v>
      </c>
    </row>
    <row ht="14.25" x14ac:dyDescent="0.15" r="3555" spans="1:6">
      <c r="A3555" s="737">
        <v>3551</v>
      </c>
      <c r="B3555" s="838" t="s">
        <v>7402</v>
      </c>
      <c r="C3555" s="839" t="s">
        <v>7524</v>
      </c>
      <c r="D3555" s="838">
        <v>135.15</v>
      </c>
      <c r="E3555" s="838">
        <v>92.57</v>
      </c>
      <c r="F3555" s="842">
        <v>1.46</v>
      </c>
    </row>
    <row ht="14.25" x14ac:dyDescent="0.15" r="3556" spans="1:6">
      <c r="A3556" s="737">
        <v>3552</v>
      </c>
      <c r="B3556" s="838" t="s">
        <v>7402</v>
      </c>
      <c r="C3556" s="839" t="s">
        <v>7525</v>
      </c>
      <c r="D3556" s="838">
        <v>137</v>
      </c>
      <c r="E3556" s="838">
        <v>92.57</v>
      </c>
      <c r="F3556" s="842">
        <v>1.48</v>
      </c>
    </row>
    <row ht="14.25" x14ac:dyDescent="0.15" r="3557" spans="1:6">
      <c r="A3557" s="737">
        <v>3553</v>
      </c>
      <c r="B3557" s="838" t="s">
        <v>7402</v>
      </c>
      <c r="C3557" s="839" t="s">
        <v>7526</v>
      </c>
      <c r="D3557" s="838">
        <v>96.27</v>
      </c>
      <c r="E3557" s="838">
        <v>92.57</v>
      </c>
      <c r="F3557" s="842">
        <v>1.04</v>
      </c>
    </row>
    <row ht="14.25" x14ac:dyDescent="0.15" r="3558" spans="1:6">
      <c r="A3558" s="737">
        <v>3554</v>
      </c>
      <c r="B3558" s="838" t="s">
        <v>7402</v>
      </c>
      <c r="C3558" s="839" t="s">
        <v>5315</v>
      </c>
      <c r="D3558" s="838">
        <v>137</v>
      </c>
      <c r="E3558" s="838">
        <v>92.57</v>
      </c>
      <c r="F3558" s="842">
        <v>1.48</v>
      </c>
    </row>
    <row ht="14.25" x14ac:dyDescent="0.15" r="3559" spans="1:6">
      <c r="A3559" s="737">
        <v>3555</v>
      </c>
      <c r="B3559" s="838" t="s">
        <v>7402</v>
      </c>
      <c r="C3559" s="839" t="s">
        <v>7527</v>
      </c>
      <c r="D3559" s="838">
        <v>137.93</v>
      </c>
      <c r="E3559" s="838">
        <v>92.57</v>
      </c>
      <c r="F3559" s="842">
        <v>1.49</v>
      </c>
    </row>
    <row ht="14.25" x14ac:dyDescent="0.15" r="3560" spans="1:6">
      <c r="A3560" s="737">
        <v>3556</v>
      </c>
      <c r="B3560" s="838" t="s">
        <v>7402</v>
      </c>
      <c r="C3560" s="839" t="s">
        <v>7528</v>
      </c>
      <c r="D3560" s="838">
        <v>138.86</v>
      </c>
      <c r="E3560" s="838">
        <v>92.57</v>
      </c>
      <c r="F3560" s="842">
        <v>1.5</v>
      </c>
    </row>
    <row ht="14.25" x14ac:dyDescent="0.15" r="3561" spans="1:6">
      <c r="A3561" s="737">
        <v>3557</v>
      </c>
      <c r="B3561" s="838" t="s">
        <v>7402</v>
      </c>
      <c r="C3561" s="839" t="s">
        <v>7529</v>
      </c>
      <c r="D3561" s="838">
        <v>138.86</v>
      </c>
      <c r="E3561" s="838">
        <v>92.57</v>
      </c>
      <c r="F3561" s="842">
        <v>1.5</v>
      </c>
    </row>
    <row ht="14.25" x14ac:dyDescent="0.15" r="3562" spans="1:6">
      <c r="A3562" s="737">
        <v>3558</v>
      </c>
      <c r="B3562" s="838" t="s">
        <v>7402</v>
      </c>
      <c r="C3562" s="839" t="s">
        <v>7530</v>
      </c>
      <c r="D3562" s="838">
        <v>0</v>
      </c>
      <c r="E3562" s="838">
        <v>92.57</v>
      </c>
      <c r="F3562" s="842">
        <v>0</v>
      </c>
    </row>
    <row ht="14.25" x14ac:dyDescent="0.15" r="3563" spans="1:6">
      <c r="A3563" s="737">
        <v>3559</v>
      </c>
      <c r="B3563" s="838" t="s">
        <v>7402</v>
      </c>
      <c r="C3563" s="839" t="s">
        <v>5625</v>
      </c>
      <c r="D3563" s="838">
        <v>142.56</v>
      </c>
      <c r="E3563" s="838">
        <v>92.57</v>
      </c>
      <c r="F3563" s="842">
        <v>1.54</v>
      </c>
    </row>
    <row ht="14.25" x14ac:dyDescent="0.15" r="3564" spans="1:6">
      <c r="A3564" s="737">
        <v>3560</v>
      </c>
      <c r="B3564" s="838" t="s">
        <v>7402</v>
      </c>
      <c r="C3564" s="839" t="s">
        <v>7531</v>
      </c>
      <c r="D3564" s="838">
        <v>145.33</v>
      </c>
      <c r="E3564" s="838">
        <v>92.57</v>
      </c>
      <c r="F3564" s="842">
        <v>1.57</v>
      </c>
    </row>
    <row ht="14.25" x14ac:dyDescent="0.15" r="3565" spans="1:6">
      <c r="A3565" s="737">
        <v>3561</v>
      </c>
      <c r="B3565" s="838" t="s">
        <v>7402</v>
      </c>
      <c r="C3565" s="839" t="s">
        <v>7532</v>
      </c>
      <c r="D3565" s="838">
        <v>162.92</v>
      </c>
      <c r="E3565" s="838">
        <v>92.57</v>
      </c>
      <c r="F3565" s="842">
        <v>1.76</v>
      </c>
    </row>
    <row ht="14.25" x14ac:dyDescent="0.15" r="3566" spans="1:6">
      <c r="A3566" s="737">
        <v>3562</v>
      </c>
      <c r="B3566" s="838" t="s">
        <v>7402</v>
      </c>
      <c r="C3566" s="839" t="s">
        <v>7533</v>
      </c>
      <c r="D3566" s="838">
        <v>145.33</v>
      </c>
      <c r="E3566" s="838">
        <v>92.57</v>
      </c>
      <c r="F3566" s="842">
        <v>1.57</v>
      </c>
    </row>
    <row ht="14.25" x14ac:dyDescent="0.15" r="3567" spans="1:6">
      <c r="A3567" s="737">
        <v>3563</v>
      </c>
      <c r="B3567" s="838" t="s">
        <v>7402</v>
      </c>
      <c r="C3567" s="839" t="s">
        <v>7534</v>
      </c>
      <c r="D3567" s="838">
        <v>365.65</v>
      </c>
      <c r="E3567" s="838">
        <v>92.57</v>
      </c>
      <c r="F3567" s="842">
        <v>3.95</v>
      </c>
    </row>
    <row ht="14.25" x14ac:dyDescent="0.15" r="3568" spans="1:6">
      <c r="A3568" s="737">
        <v>3564</v>
      </c>
      <c r="B3568" s="838" t="s">
        <v>7402</v>
      </c>
      <c r="C3568" s="839" t="s">
        <v>6219</v>
      </c>
      <c r="D3568" s="838">
        <v>148.11</v>
      </c>
      <c r="E3568" s="838">
        <v>92.57</v>
      </c>
      <c r="F3568" s="842">
        <v>1.6</v>
      </c>
    </row>
    <row ht="14.25" x14ac:dyDescent="0.15" r="3569" spans="1:6">
      <c r="A3569" s="737">
        <v>3565</v>
      </c>
      <c r="B3569" s="838" t="s">
        <v>7402</v>
      </c>
      <c r="C3569" s="839" t="s">
        <v>7535</v>
      </c>
      <c r="D3569" s="838">
        <v>148.11</v>
      </c>
      <c r="E3569" s="838">
        <v>92.57</v>
      </c>
      <c r="F3569" s="842">
        <v>1.6</v>
      </c>
    </row>
    <row ht="14.25" x14ac:dyDescent="0.15" r="3570" spans="1:6">
      <c r="A3570" s="737">
        <v>3566</v>
      </c>
      <c r="B3570" s="838" t="s">
        <v>7402</v>
      </c>
      <c r="C3570" s="839" t="s">
        <v>17</v>
      </c>
      <c r="D3570" s="838">
        <v>149.96</v>
      </c>
      <c r="E3570" s="838">
        <v>92.57</v>
      </c>
      <c r="F3570" s="842">
        <v>1.62</v>
      </c>
    </row>
    <row ht="14.25" x14ac:dyDescent="0.15" r="3571" spans="1:6">
      <c r="A3571" s="737">
        <v>3567</v>
      </c>
      <c r="B3571" s="838" t="s">
        <v>7402</v>
      </c>
      <c r="C3571" s="839" t="s">
        <v>7536</v>
      </c>
      <c r="D3571" s="838">
        <v>150.89</v>
      </c>
      <c r="E3571" s="838">
        <v>92.57</v>
      </c>
      <c r="F3571" s="842">
        <v>1.63</v>
      </c>
    </row>
    <row ht="14.25" x14ac:dyDescent="0.15" r="3572" spans="1:6">
      <c r="A3572" s="737">
        <v>3568</v>
      </c>
      <c r="B3572" s="838" t="s">
        <v>7402</v>
      </c>
      <c r="C3572" s="839" t="s">
        <v>5698</v>
      </c>
      <c r="D3572" s="838">
        <v>500.8</v>
      </c>
      <c r="E3572" s="838">
        <v>92.57</v>
      </c>
      <c r="F3572" s="842">
        <v>5.41</v>
      </c>
    </row>
    <row ht="14.25" x14ac:dyDescent="0.15" r="3573" spans="1:6">
      <c r="A3573" s="737">
        <v>3569</v>
      </c>
      <c r="B3573" s="838" t="s">
        <v>7402</v>
      </c>
      <c r="C3573" s="839" t="s">
        <v>7537</v>
      </c>
      <c r="D3573" s="838">
        <v>78.68</v>
      </c>
      <c r="E3573" s="838">
        <v>92.57</v>
      </c>
      <c r="F3573" s="842">
        <v>0.85</v>
      </c>
    </row>
    <row ht="14.25" x14ac:dyDescent="0.15" r="3574" spans="1:6">
      <c r="A3574" s="737">
        <v>3570</v>
      </c>
      <c r="B3574" s="838" t="s">
        <v>7402</v>
      </c>
      <c r="C3574" s="839" t="s">
        <v>3193</v>
      </c>
      <c r="D3574" s="838">
        <v>153.67</v>
      </c>
      <c r="E3574" s="838">
        <v>92.57</v>
      </c>
      <c r="F3574" s="842">
        <v>1.66</v>
      </c>
    </row>
    <row ht="14.25" x14ac:dyDescent="0.15" r="3575" spans="1:6">
      <c r="A3575" s="737">
        <v>3571</v>
      </c>
      <c r="B3575" s="838" t="s">
        <v>7402</v>
      </c>
      <c r="C3575" s="839" t="s">
        <v>7538</v>
      </c>
      <c r="D3575" s="838">
        <v>156.44</v>
      </c>
      <c r="E3575" s="838">
        <v>92.57</v>
      </c>
      <c r="F3575" s="842">
        <v>1.69</v>
      </c>
    </row>
    <row ht="14.25" x14ac:dyDescent="0.15" r="3576" spans="1:6">
      <c r="A3576" s="737">
        <v>3572</v>
      </c>
      <c r="B3576" s="838" t="s">
        <v>7402</v>
      </c>
      <c r="C3576" s="839" t="s">
        <v>2345</v>
      </c>
      <c r="D3576" s="838">
        <v>162.92</v>
      </c>
      <c r="E3576" s="838">
        <v>92.57</v>
      </c>
      <c r="F3576" s="842">
        <v>1.76</v>
      </c>
    </row>
    <row ht="14.25" x14ac:dyDescent="0.15" r="3577" spans="1:6">
      <c r="A3577" s="737">
        <v>3573</v>
      </c>
      <c r="B3577" s="838" t="s">
        <v>7402</v>
      </c>
      <c r="C3577" s="839" t="s">
        <v>7539</v>
      </c>
      <c r="D3577" s="838">
        <v>163.85</v>
      </c>
      <c r="E3577" s="838">
        <v>92.57</v>
      </c>
      <c r="F3577" s="842">
        <v>1.77</v>
      </c>
    </row>
    <row ht="14.25" x14ac:dyDescent="0.15" r="3578" spans="1:6">
      <c r="A3578" s="737">
        <v>3574</v>
      </c>
      <c r="B3578" s="838" t="s">
        <v>7402</v>
      </c>
      <c r="C3578" s="839" t="s">
        <v>7540</v>
      </c>
      <c r="D3578" s="838">
        <v>163.85</v>
      </c>
      <c r="E3578" s="838">
        <v>92.57</v>
      </c>
      <c r="F3578" s="842">
        <v>1.77</v>
      </c>
    </row>
    <row ht="14.25" x14ac:dyDescent="0.15" r="3579" spans="1:6">
      <c r="A3579" s="737">
        <v>3575</v>
      </c>
      <c r="B3579" s="838" t="s">
        <v>7402</v>
      </c>
      <c r="C3579" s="839" t="s">
        <v>2085</v>
      </c>
      <c r="D3579" s="838">
        <v>164.77</v>
      </c>
      <c r="E3579" s="838">
        <v>92.57</v>
      </c>
      <c r="F3579" s="842">
        <v>1.78</v>
      </c>
    </row>
    <row ht="14.25" x14ac:dyDescent="0.15" r="3580" spans="1:6">
      <c r="A3580" s="737">
        <v>3576</v>
      </c>
      <c r="B3580" s="838" t="s">
        <v>7402</v>
      </c>
      <c r="C3580" s="839" t="s">
        <v>7541</v>
      </c>
      <c r="D3580" s="838">
        <v>182.36</v>
      </c>
      <c r="E3580" s="838">
        <v>92.57</v>
      </c>
      <c r="F3580" s="842">
        <v>1.97</v>
      </c>
    </row>
    <row ht="14.25" x14ac:dyDescent="0.15" r="3581" spans="1:6">
      <c r="A3581" s="737">
        <v>3577</v>
      </c>
      <c r="B3581" s="838" t="s">
        <v>7402</v>
      </c>
      <c r="C3581" s="839" t="s">
        <v>7542</v>
      </c>
      <c r="D3581" s="838">
        <v>127.75</v>
      </c>
      <c r="E3581" s="838">
        <v>92.57</v>
      </c>
      <c r="F3581" s="842">
        <v>1.38</v>
      </c>
    </row>
    <row ht="14.25" x14ac:dyDescent="0.15" r="3582" spans="1:6">
      <c r="A3582" s="737">
        <v>3578</v>
      </c>
      <c r="B3582" s="838" t="s">
        <v>7402</v>
      </c>
      <c r="C3582" s="839" t="s">
        <v>7543</v>
      </c>
      <c r="D3582" s="838">
        <v>188.84</v>
      </c>
      <c r="E3582" s="838">
        <v>92.57</v>
      </c>
      <c r="F3582" s="842">
        <v>2.04</v>
      </c>
    </row>
    <row ht="14.25" x14ac:dyDescent="0.15" r="3583" spans="1:6">
      <c r="A3583" s="737">
        <v>3579</v>
      </c>
      <c r="B3583" s="838" t="s">
        <v>7402</v>
      </c>
      <c r="C3583" s="839" t="s">
        <v>5566</v>
      </c>
      <c r="D3583" s="838">
        <v>461.92</v>
      </c>
      <c r="E3583" s="838">
        <v>92.57</v>
      </c>
      <c r="F3583" s="842">
        <v>4.99</v>
      </c>
    </row>
    <row ht="14.25" x14ac:dyDescent="0.15" r="3584" spans="1:6">
      <c r="A3584" s="737">
        <v>3580</v>
      </c>
      <c r="B3584" s="838" t="s">
        <v>7402</v>
      </c>
      <c r="C3584" s="839" t="s">
        <v>7544</v>
      </c>
      <c r="D3584" s="838">
        <v>167.55</v>
      </c>
      <c r="E3584" s="838">
        <v>92.57</v>
      </c>
      <c r="F3584" s="842">
        <v>1.81</v>
      </c>
    </row>
    <row ht="14.25" x14ac:dyDescent="0.15" r="3585" spans="1:6">
      <c r="A3585" s="737">
        <v>3581</v>
      </c>
      <c r="B3585" s="838" t="s">
        <v>7402</v>
      </c>
      <c r="C3585" s="839" t="s">
        <v>7545</v>
      </c>
      <c r="D3585" s="838">
        <v>170.33</v>
      </c>
      <c r="E3585" s="838">
        <v>92.57</v>
      </c>
      <c r="F3585" s="842">
        <v>1.84</v>
      </c>
    </row>
    <row ht="14.25" x14ac:dyDescent="0.15" r="3586" spans="1:6">
      <c r="A3586" s="737">
        <v>3582</v>
      </c>
      <c r="B3586" s="838" t="s">
        <v>7402</v>
      </c>
      <c r="C3586" s="839" t="s">
        <v>7546</v>
      </c>
      <c r="D3586" s="838">
        <v>170.33</v>
      </c>
      <c r="E3586" s="838">
        <v>92.57</v>
      </c>
      <c r="F3586" s="842">
        <v>1.84</v>
      </c>
    </row>
    <row ht="14.25" x14ac:dyDescent="0.15" r="3587" spans="1:6">
      <c r="A3587" s="737">
        <v>3583</v>
      </c>
      <c r="B3587" s="838" t="s">
        <v>7402</v>
      </c>
      <c r="C3587" s="839" t="s">
        <v>7547</v>
      </c>
      <c r="D3587" s="838">
        <v>164.77</v>
      </c>
      <c r="E3587" s="838">
        <v>92.57</v>
      </c>
      <c r="F3587" s="842">
        <v>1.78</v>
      </c>
    </row>
    <row ht="14.25" x14ac:dyDescent="0.15" r="3588" spans="1:6">
      <c r="A3588" s="737">
        <v>3584</v>
      </c>
      <c r="B3588" s="838" t="s">
        <v>7402</v>
      </c>
      <c r="C3588" s="839" t="s">
        <v>5695</v>
      </c>
      <c r="D3588" s="838">
        <v>58.32</v>
      </c>
      <c r="E3588" s="838">
        <v>92.57</v>
      </c>
      <c r="F3588" s="842">
        <v>0.63</v>
      </c>
    </row>
    <row ht="14.25" x14ac:dyDescent="0.15" r="3589" spans="1:6">
      <c r="A3589" s="737">
        <v>3585</v>
      </c>
      <c r="B3589" s="838" t="s">
        <v>7402</v>
      </c>
      <c r="C3589" s="839" t="s">
        <v>7548</v>
      </c>
      <c r="D3589" s="838">
        <v>173.11</v>
      </c>
      <c r="E3589" s="838">
        <v>92.57</v>
      </c>
      <c r="F3589" s="842">
        <v>1.87</v>
      </c>
    </row>
    <row ht="14.25" x14ac:dyDescent="0.15" r="3590" spans="1:6">
      <c r="A3590" s="737">
        <v>3586</v>
      </c>
      <c r="B3590" s="838" t="s">
        <v>7402</v>
      </c>
      <c r="C3590" s="839" t="s">
        <v>7549</v>
      </c>
      <c r="D3590" s="838">
        <v>174.03</v>
      </c>
      <c r="E3590" s="838">
        <v>92.57</v>
      </c>
      <c r="F3590" s="842">
        <v>1.88</v>
      </c>
    </row>
    <row ht="14.25" x14ac:dyDescent="0.15" r="3591" spans="1:6">
      <c r="A3591" s="737">
        <v>3587</v>
      </c>
      <c r="B3591" s="838" t="s">
        <v>7402</v>
      </c>
      <c r="C3591" s="839" t="s">
        <v>7550</v>
      </c>
      <c r="D3591" s="838">
        <v>175.88</v>
      </c>
      <c r="E3591" s="838">
        <v>92.57</v>
      </c>
      <c r="F3591" s="842">
        <v>1.9</v>
      </c>
    </row>
    <row ht="14.25" x14ac:dyDescent="0.15" r="3592" spans="1:6">
      <c r="A3592" s="737">
        <v>3588</v>
      </c>
      <c r="B3592" s="838" t="s">
        <v>7402</v>
      </c>
      <c r="C3592" s="839" t="s">
        <v>1753</v>
      </c>
      <c r="D3592" s="838">
        <v>179.59</v>
      </c>
      <c r="E3592" s="838">
        <v>92.57</v>
      </c>
      <c r="F3592" s="842">
        <v>1.94</v>
      </c>
    </row>
    <row ht="14.25" x14ac:dyDescent="0.15" r="3593" spans="1:6">
      <c r="A3593" s="737">
        <v>3589</v>
      </c>
      <c r="B3593" s="838" t="s">
        <v>7402</v>
      </c>
      <c r="C3593" s="839" t="s">
        <v>7551</v>
      </c>
      <c r="D3593" s="838">
        <v>285.12</v>
      </c>
      <c r="E3593" s="838">
        <v>92.57</v>
      </c>
      <c r="F3593" s="842">
        <v>3.08</v>
      </c>
    </row>
    <row ht="14.25" x14ac:dyDescent="0.15" r="3594" spans="1:6">
      <c r="A3594" s="737">
        <v>3590</v>
      </c>
      <c r="B3594" s="838" t="s">
        <v>7402</v>
      </c>
      <c r="C3594" s="839" t="s">
        <v>7552</v>
      </c>
      <c r="D3594" s="838">
        <v>180.51</v>
      </c>
      <c r="E3594" s="838">
        <v>92.57</v>
      </c>
      <c r="F3594" s="842">
        <v>1.95</v>
      </c>
    </row>
    <row ht="14.25" x14ac:dyDescent="0.15" r="3595" spans="1:6">
      <c r="A3595" s="737">
        <v>3591</v>
      </c>
      <c r="B3595" s="838" t="s">
        <v>7402</v>
      </c>
      <c r="C3595" s="839" t="s">
        <v>7553</v>
      </c>
      <c r="D3595" s="838">
        <v>182.36</v>
      </c>
      <c r="E3595" s="838">
        <v>92.57</v>
      </c>
      <c r="F3595" s="842">
        <v>1.97</v>
      </c>
    </row>
    <row ht="14.25" x14ac:dyDescent="0.15" r="3596" spans="1:6">
      <c r="A3596" s="737">
        <v>3592</v>
      </c>
      <c r="B3596" s="838" t="s">
        <v>7402</v>
      </c>
      <c r="C3596" s="839" t="s">
        <v>7554</v>
      </c>
      <c r="D3596" s="838">
        <v>185.14</v>
      </c>
      <c r="E3596" s="838">
        <v>92.57</v>
      </c>
      <c r="F3596" s="842">
        <v>2</v>
      </c>
    </row>
    <row ht="14.25" x14ac:dyDescent="0.15" r="3597" spans="1:6">
      <c r="A3597" s="737">
        <v>3593</v>
      </c>
      <c r="B3597" s="838" t="s">
        <v>7402</v>
      </c>
      <c r="C3597" s="839" t="s">
        <v>7555</v>
      </c>
      <c r="D3597" s="838">
        <v>187.92</v>
      </c>
      <c r="E3597" s="838">
        <v>92.57</v>
      </c>
      <c r="F3597" s="842">
        <v>2.03</v>
      </c>
    </row>
    <row ht="14.25" x14ac:dyDescent="0.15" r="3598" spans="1:6">
      <c r="A3598" s="737">
        <v>3594</v>
      </c>
      <c r="B3598" s="838" t="s">
        <v>7402</v>
      </c>
      <c r="C3598" s="839" t="s">
        <v>7556</v>
      </c>
      <c r="D3598" s="838">
        <v>406.38</v>
      </c>
      <c r="E3598" s="838">
        <v>92.57</v>
      </c>
      <c r="F3598" s="842">
        <v>4.39</v>
      </c>
    </row>
    <row ht="14.25" x14ac:dyDescent="0.15" r="3599" spans="1:6">
      <c r="A3599" s="737">
        <v>3595</v>
      </c>
      <c r="B3599" s="838" t="s">
        <v>7402</v>
      </c>
      <c r="C3599" s="839" t="s">
        <v>7557</v>
      </c>
      <c r="D3599" s="838">
        <v>177.73</v>
      </c>
      <c r="E3599" s="838">
        <v>92.57</v>
      </c>
      <c r="F3599" s="842">
        <v>1.92</v>
      </c>
    </row>
    <row ht="14.25" x14ac:dyDescent="0.15" r="3600" spans="1:6">
      <c r="A3600" s="737">
        <v>3596</v>
      </c>
      <c r="B3600" s="838" t="s">
        <v>7402</v>
      </c>
      <c r="C3600" s="839" t="s">
        <v>7558</v>
      </c>
      <c r="D3600" s="838">
        <v>190.69</v>
      </c>
      <c r="E3600" s="838">
        <v>92.57</v>
      </c>
      <c r="F3600" s="842">
        <v>2.06</v>
      </c>
    </row>
    <row ht="14.25" x14ac:dyDescent="0.15" r="3601" spans="1:6">
      <c r="A3601" s="737">
        <v>3597</v>
      </c>
      <c r="B3601" s="838" t="s">
        <v>7402</v>
      </c>
      <c r="C3601" s="839" t="s">
        <v>7559</v>
      </c>
      <c r="D3601" s="838">
        <v>191.62</v>
      </c>
      <c r="E3601" s="838">
        <v>92.57</v>
      </c>
      <c r="F3601" s="842">
        <v>2.07</v>
      </c>
    </row>
    <row ht="14.25" x14ac:dyDescent="0.15" r="3602" spans="1:6">
      <c r="A3602" s="737">
        <v>3598</v>
      </c>
      <c r="B3602" s="838" t="s">
        <v>7402</v>
      </c>
      <c r="C3602" s="839" t="s">
        <v>7560</v>
      </c>
      <c r="D3602" s="838">
        <v>191.62</v>
      </c>
      <c r="E3602" s="838">
        <v>92.57</v>
      </c>
      <c r="F3602" s="842">
        <v>2.07</v>
      </c>
    </row>
    <row ht="14.25" x14ac:dyDescent="0.15" r="3603" spans="1:6">
      <c r="A3603" s="737">
        <v>3599</v>
      </c>
      <c r="B3603" s="838" t="s">
        <v>7402</v>
      </c>
      <c r="C3603" s="839" t="s">
        <v>7471</v>
      </c>
      <c r="D3603" s="838">
        <v>192.55</v>
      </c>
      <c r="E3603" s="838">
        <v>92.57</v>
      </c>
      <c r="F3603" s="842">
        <v>2.08</v>
      </c>
    </row>
    <row ht="14.25" x14ac:dyDescent="0.15" r="3604" spans="1:6">
      <c r="A3604" s="737">
        <v>3600</v>
      </c>
      <c r="B3604" s="838" t="s">
        <v>7402</v>
      </c>
      <c r="C3604" s="839" t="s">
        <v>7561</v>
      </c>
      <c r="D3604" s="838">
        <v>192.55</v>
      </c>
      <c r="E3604" s="838">
        <v>92.57</v>
      </c>
      <c r="F3604" s="842">
        <v>2.08</v>
      </c>
    </row>
    <row ht="14.25" x14ac:dyDescent="0.15" r="3605" spans="1:6">
      <c r="A3605" s="737">
        <v>3601</v>
      </c>
      <c r="B3605" s="838" t="s">
        <v>7402</v>
      </c>
      <c r="C3605" s="839" t="s">
        <v>7562</v>
      </c>
      <c r="D3605" s="838">
        <v>175.88</v>
      </c>
      <c r="E3605" s="838">
        <v>92.57</v>
      </c>
      <c r="F3605" s="842">
        <v>1.9</v>
      </c>
    </row>
    <row ht="14.25" x14ac:dyDescent="0.15" r="3606" spans="1:6">
      <c r="A3606" s="737">
        <v>3602</v>
      </c>
      <c r="B3606" s="838" t="s">
        <v>7402</v>
      </c>
      <c r="C3606" s="839" t="s">
        <v>7563</v>
      </c>
      <c r="D3606" s="838">
        <v>194.4</v>
      </c>
      <c r="E3606" s="838">
        <v>92.57</v>
      </c>
      <c r="F3606" s="842">
        <v>2.1</v>
      </c>
    </row>
    <row ht="14.25" x14ac:dyDescent="0.15" r="3607" spans="1:6">
      <c r="A3607" s="737">
        <v>3603</v>
      </c>
      <c r="B3607" s="838" t="s">
        <v>7402</v>
      </c>
      <c r="C3607" s="839" t="s">
        <v>7564</v>
      </c>
      <c r="D3607" s="838">
        <v>195.32</v>
      </c>
      <c r="E3607" s="838">
        <v>92.57</v>
      </c>
      <c r="F3607" s="842">
        <v>2.11</v>
      </c>
    </row>
    <row ht="14.25" x14ac:dyDescent="0.15" r="3608" spans="1:6">
      <c r="A3608" s="737">
        <v>3604</v>
      </c>
      <c r="B3608" s="838" t="s">
        <v>7402</v>
      </c>
      <c r="C3608" s="839" t="s">
        <v>7565</v>
      </c>
      <c r="D3608" s="838">
        <v>196.25</v>
      </c>
      <c r="E3608" s="838">
        <v>92.57</v>
      </c>
      <c r="F3608" s="842">
        <v>2.12</v>
      </c>
    </row>
    <row ht="14.25" x14ac:dyDescent="0.15" r="3609" spans="1:6">
      <c r="A3609" s="737">
        <v>3605</v>
      </c>
      <c r="B3609" s="838" t="s">
        <v>7402</v>
      </c>
      <c r="C3609" s="839" t="s">
        <v>7566</v>
      </c>
      <c r="D3609" s="838">
        <v>104.6</v>
      </c>
      <c r="E3609" s="838">
        <v>92.57</v>
      </c>
      <c r="F3609" s="842">
        <v>1.13</v>
      </c>
    </row>
    <row ht="14.25" x14ac:dyDescent="0.15" r="3610" spans="1:6">
      <c r="A3610" s="737">
        <v>3606</v>
      </c>
      <c r="B3610" s="838" t="s">
        <v>7402</v>
      </c>
      <c r="C3610" s="839" t="s">
        <v>7567</v>
      </c>
      <c r="D3610" s="838">
        <v>197.17</v>
      </c>
      <c r="E3610" s="838">
        <v>92.57</v>
      </c>
      <c r="F3610" s="842">
        <v>2.13</v>
      </c>
    </row>
    <row ht="14.25" x14ac:dyDescent="0.15" r="3611" spans="1:6">
      <c r="A3611" s="737">
        <v>3607</v>
      </c>
      <c r="B3611" s="838" t="s">
        <v>7402</v>
      </c>
      <c r="C3611" s="839" t="s">
        <v>6857</v>
      </c>
      <c r="D3611" s="838">
        <v>197.17</v>
      </c>
      <c r="E3611" s="838">
        <v>92.57</v>
      </c>
      <c r="F3611" s="842">
        <v>2.13</v>
      </c>
    </row>
    <row ht="14.25" x14ac:dyDescent="0.15" r="3612" spans="1:6">
      <c r="A3612" s="737">
        <v>3608</v>
      </c>
      <c r="B3612" s="838" t="s">
        <v>7402</v>
      </c>
      <c r="C3612" s="839" t="s">
        <v>7568</v>
      </c>
      <c r="D3612" s="838">
        <v>198.1</v>
      </c>
      <c r="E3612" s="838">
        <v>92.57</v>
      </c>
      <c r="F3612" s="842">
        <v>2.14</v>
      </c>
    </row>
    <row ht="14.25" x14ac:dyDescent="0.15" r="3613" spans="1:6">
      <c r="A3613" s="737">
        <v>3609</v>
      </c>
      <c r="B3613" s="838" t="s">
        <v>7402</v>
      </c>
      <c r="C3613" s="839" t="s">
        <v>7569</v>
      </c>
      <c r="D3613" s="838">
        <v>199.95</v>
      </c>
      <c r="E3613" s="838">
        <v>92.57</v>
      </c>
      <c r="F3613" s="842">
        <v>2.16</v>
      </c>
    </row>
    <row ht="14.25" x14ac:dyDescent="0.15" r="3614" spans="1:6">
      <c r="A3614" s="737">
        <v>3610</v>
      </c>
      <c r="B3614" s="838" t="s">
        <v>7402</v>
      </c>
      <c r="C3614" s="839" t="s">
        <v>7570</v>
      </c>
      <c r="D3614" s="838">
        <v>205.51</v>
      </c>
      <c r="E3614" s="838">
        <v>92.57</v>
      </c>
      <c r="F3614" s="842">
        <v>2.22</v>
      </c>
    </row>
    <row ht="14.25" x14ac:dyDescent="0.15" r="3615" spans="1:6">
      <c r="A3615" s="737">
        <v>3611</v>
      </c>
      <c r="B3615" s="838" t="s">
        <v>7402</v>
      </c>
      <c r="C3615" s="839" t="s">
        <v>7571</v>
      </c>
      <c r="D3615" s="838">
        <v>207.36</v>
      </c>
      <c r="E3615" s="838">
        <v>92.57</v>
      </c>
      <c r="F3615" s="842">
        <v>2.24</v>
      </c>
    </row>
    <row ht="14.25" x14ac:dyDescent="0.15" r="3616" spans="1:6">
      <c r="A3616" s="737">
        <v>3612</v>
      </c>
      <c r="B3616" s="838" t="s">
        <v>7402</v>
      </c>
      <c r="C3616" s="839" t="s">
        <v>3756</v>
      </c>
      <c r="D3616" s="838">
        <v>183.29</v>
      </c>
      <c r="E3616" s="838">
        <v>92.57</v>
      </c>
      <c r="F3616" s="842">
        <v>1.98</v>
      </c>
    </row>
    <row ht="14.25" x14ac:dyDescent="0.15" r="3617" spans="1:6">
      <c r="A3617" s="737">
        <v>3613</v>
      </c>
      <c r="B3617" s="838" t="s">
        <v>7402</v>
      </c>
      <c r="C3617" s="839" t="s">
        <v>7572</v>
      </c>
      <c r="D3617" s="838">
        <v>207.36</v>
      </c>
      <c r="E3617" s="838">
        <v>92.57</v>
      </c>
      <c r="F3617" s="842">
        <v>2.24</v>
      </c>
    </row>
    <row ht="14.25" x14ac:dyDescent="0.15" r="3618" spans="1:6">
      <c r="A3618" s="737">
        <v>3614</v>
      </c>
      <c r="B3618" s="838" t="s">
        <v>7402</v>
      </c>
      <c r="C3618" s="839" t="s">
        <v>7573</v>
      </c>
      <c r="D3618" s="838">
        <v>211.99</v>
      </c>
      <c r="E3618" s="838">
        <v>92.57</v>
      </c>
      <c r="F3618" s="842">
        <v>2.29</v>
      </c>
    </row>
    <row ht="14.25" x14ac:dyDescent="0.15" r="3619" spans="1:6">
      <c r="A3619" s="737">
        <v>3615</v>
      </c>
      <c r="B3619" s="838" t="s">
        <v>7402</v>
      </c>
      <c r="C3619" s="839" t="s">
        <v>7574</v>
      </c>
      <c r="D3619" s="838">
        <v>204.58</v>
      </c>
      <c r="E3619" s="838">
        <v>92.57</v>
      </c>
      <c r="F3619" s="842">
        <v>2.21</v>
      </c>
    </row>
    <row ht="14.25" x14ac:dyDescent="0.15" r="3620" spans="1:6">
      <c r="A3620" s="737">
        <v>3616</v>
      </c>
      <c r="B3620" s="838" t="s">
        <v>7402</v>
      </c>
      <c r="C3620" s="839" t="s">
        <v>7575</v>
      </c>
      <c r="D3620" s="838">
        <v>191.62</v>
      </c>
      <c r="E3620" s="838">
        <v>92.57</v>
      </c>
      <c r="F3620" s="842">
        <v>2.07</v>
      </c>
    </row>
    <row ht="14.25" x14ac:dyDescent="0.15" r="3621" spans="1:6">
      <c r="A3621" s="737">
        <v>3617</v>
      </c>
      <c r="B3621" s="838" t="s">
        <v>7402</v>
      </c>
      <c r="C3621" s="839" t="s">
        <v>7576</v>
      </c>
      <c r="D3621" s="838">
        <v>268.45</v>
      </c>
      <c r="E3621" s="838">
        <v>92.57</v>
      </c>
      <c r="F3621" s="842">
        <v>2.9</v>
      </c>
    </row>
    <row ht="14.25" x14ac:dyDescent="0.15" r="3622" spans="1:6">
      <c r="A3622" s="737">
        <v>3618</v>
      </c>
      <c r="B3622" s="838" t="s">
        <v>7402</v>
      </c>
      <c r="C3622" s="839" t="s">
        <v>7577</v>
      </c>
      <c r="D3622" s="838">
        <v>209.21</v>
      </c>
      <c r="E3622" s="838">
        <v>92.57</v>
      </c>
      <c r="F3622" s="842">
        <v>2.26</v>
      </c>
    </row>
    <row ht="14.25" x14ac:dyDescent="0.15" r="3623" spans="1:6">
      <c r="A3623" s="737">
        <v>3619</v>
      </c>
      <c r="B3623" s="838" t="s">
        <v>7402</v>
      </c>
      <c r="C3623" s="839" t="s">
        <v>7578</v>
      </c>
      <c r="D3623" s="838">
        <v>218.47</v>
      </c>
      <c r="E3623" s="838">
        <v>92.57</v>
      </c>
      <c r="F3623" s="842">
        <v>2.36</v>
      </c>
    </row>
    <row ht="14.25" x14ac:dyDescent="0.15" r="3624" spans="1:6">
      <c r="A3624" s="737">
        <v>3620</v>
      </c>
      <c r="B3624" s="838" t="s">
        <v>7402</v>
      </c>
      <c r="C3624" s="839" t="s">
        <v>7579</v>
      </c>
      <c r="D3624" s="838">
        <v>218.47</v>
      </c>
      <c r="E3624" s="838">
        <v>92.57</v>
      </c>
      <c r="F3624" s="842">
        <v>2.36</v>
      </c>
    </row>
    <row ht="14.25" x14ac:dyDescent="0.15" r="3625" spans="1:6">
      <c r="A3625" s="737">
        <v>3621</v>
      </c>
      <c r="B3625" s="838" t="s">
        <v>7402</v>
      </c>
      <c r="C3625" s="839" t="s">
        <v>7580</v>
      </c>
      <c r="D3625" s="838">
        <v>223.09</v>
      </c>
      <c r="E3625" s="838">
        <v>92.57</v>
      </c>
      <c r="F3625" s="842">
        <v>2.41</v>
      </c>
    </row>
    <row ht="14.25" x14ac:dyDescent="0.15" r="3626" spans="1:6">
      <c r="A3626" s="737">
        <v>3622</v>
      </c>
      <c r="B3626" s="838" t="s">
        <v>7402</v>
      </c>
      <c r="C3626" s="839" t="s">
        <v>7581</v>
      </c>
      <c r="D3626" s="838">
        <v>223.09</v>
      </c>
      <c r="E3626" s="838">
        <v>92.57</v>
      </c>
      <c r="F3626" s="842">
        <v>2.41</v>
      </c>
    </row>
    <row ht="14.25" x14ac:dyDescent="0.15" r="3627" spans="1:6">
      <c r="A3627" s="737">
        <v>3623</v>
      </c>
      <c r="B3627" s="838" t="s">
        <v>7402</v>
      </c>
      <c r="C3627" s="839" t="s">
        <v>7582</v>
      </c>
      <c r="D3627" s="838">
        <v>223.09</v>
      </c>
      <c r="E3627" s="838">
        <v>92.57</v>
      </c>
      <c r="F3627" s="842">
        <v>2.41</v>
      </c>
    </row>
    <row ht="14.25" x14ac:dyDescent="0.15" r="3628" spans="1:6">
      <c r="A3628" s="737">
        <v>3624</v>
      </c>
      <c r="B3628" s="838" t="s">
        <v>7402</v>
      </c>
      <c r="C3628" s="841" t="s">
        <v>7583</v>
      </c>
      <c r="D3628" s="838">
        <v>95.35</v>
      </c>
      <c r="E3628" s="838">
        <v>92.57</v>
      </c>
      <c r="F3628" s="842">
        <v>1.03</v>
      </c>
    </row>
    <row ht="14.25" x14ac:dyDescent="0.15" r="3629" spans="1:6">
      <c r="A3629" s="737">
        <v>3625</v>
      </c>
      <c r="B3629" s="838" t="s">
        <v>7402</v>
      </c>
      <c r="C3629" s="839" t="s">
        <v>7584</v>
      </c>
      <c r="D3629" s="838">
        <v>224.95</v>
      </c>
      <c r="E3629" s="838">
        <v>92.57</v>
      </c>
      <c r="F3629" s="842">
        <v>2.43</v>
      </c>
    </row>
    <row ht="14.25" x14ac:dyDescent="0.15" r="3630" spans="1:6">
      <c r="A3630" s="737">
        <v>3626</v>
      </c>
      <c r="B3630" s="838" t="s">
        <v>7402</v>
      </c>
      <c r="C3630" s="839" t="s">
        <v>7585</v>
      </c>
      <c r="D3630" s="838">
        <v>199.03</v>
      </c>
      <c r="E3630" s="838">
        <v>92.57</v>
      </c>
      <c r="F3630" s="842">
        <v>2.15</v>
      </c>
    </row>
    <row ht="14.25" x14ac:dyDescent="0.15" r="3631" spans="1:6">
      <c r="A3631" s="737">
        <v>3627</v>
      </c>
      <c r="B3631" s="838" t="s">
        <v>7402</v>
      </c>
      <c r="C3631" s="839" t="s">
        <v>7586</v>
      </c>
      <c r="D3631" s="838">
        <v>226.8</v>
      </c>
      <c r="E3631" s="838">
        <v>92.57</v>
      </c>
      <c r="F3631" s="842">
        <v>2.45</v>
      </c>
    </row>
    <row ht="14.25" x14ac:dyDescent="0.15" r="3632" spans="1:6">
      <c r="A3632" s="737">
        <v>3628</v>
      </c>
      <c r="B3632" s="838" t="s">
        <v>7402</v>
      </c>
      <c r="C3632" s="839" t="s">
        <v>7587</v>
      </c>
      <c r="D3632" s="838">
        <v>227.72</v>
      </c>
      <c r="E3632" s="838">
        <v>92.57</v>
      </c>
      <c r="F3632" s="842">
        <v>2.46</v>
      </c>
    </row>
    <row ht="14.25" x14ac:dyDescent="0.15" r="3633" spans="1:6">
      <c r="A3633" s="737">
        <v>3629</v>
      </c>
      <c r="B3633" s="838" t="s">
        <v>7402</v>
      </c>
      <c r="C3633" s="839" t="s">
        <v>7588</v>
      </c>
      <c r="D3633" s="838">
        <v>218.47</v>
      </c>
      <c r="E3633" s="838">
        <v>92.57</v>
      </c>
      <c r="F3633" s="842">
        <v>2.36</v>
      </c>
    </row>
    <row ht="14.25" x14ac:dyDescent="0.15" r="3634" spans="1:6">
      <c r="A3634" s="737">
        <v>3630</v>
      </c>
      <c r="B3634" s="838" t="s">
        <v>7402</v>
      </c>
      <c r="C3634" s="839" t="s">
        <v>7589</v>
      </c>
      <c r="D3634" s="838">
        <v>230.5</v>
      </c>
      <c r="E3634" s="838">
        <v>92.57</v>
      </c>
      <c r="F3634" s="842">
        <v>2.49</v>
      </c>
    </row>
    <row ht="14.25" x14ac:dyDescent="0.15" r="3635" spans="1:6">
      <c r="A3635" s="737">
        <v>3631</v>
      </c>
      <c r="B3635" s="838" t="s">
        <v>7402</v>
      </c>
      <c r="C3635" s="839" t="s">
        <v>7590</v>
      </c>
      <c r="D3635" s="838">
        <v>237.9</v>
      </c>
      <c r="E3635" s="838">
        <v>92.57</v>
      </c>
      <c r="F3635" s="842">
        <v>2.57</v>
      </c>
    </row>
    <row ht="14.25" x14ac:dyDescent="0.15" r="3636" spans="1:6">
      <c r="A3636" s="737">
        <v>3632</v>
      </c>
      <c r="B3636" s="838" t="s">
        <v>7402</v>
      </c>
      <c r="C3636" s="839" t="s">
        <v>4303</v>
      </c>
      <c r="D3636" s="838">
        <v>231.43</v>
      </c>
      <c r="E3636" s="838">
        <v>92.57</v>
      </c>
      <c r="F3636" s="842">
        <v>2.5</v>
      </c>
    </row>
    <row ht="14.25" x14ac:dyDescent="0.15" r="3637" spans="1:6">
      <c r="A3637" s="737">
        <v>3633</v>
      </c>
      <c r="B3637" s="838" t="s">
        <v>7402</v>
      </c>
      <c r="C3637" s="839" t="s">
        <v>7591</v>
      </c>
      <c r="D3637" s="838">
        <v>373.98</v>
      </c>
      <c r="E3637" s="838">
        <v>92.57</v>
      </c>
      <c r="F3637" s="842">
        <v>4.04</v>
      </c>
    </row>
    <row ht="14.25" x14ac:dyDescent="0.15" r="3638" spans="1:6">
      <c r="A3638" s="737">
        <v>3634</v>
      </c>
      <c r="B3638" s="838" t="s">
        <v>7402</v>
      </c>
      <c r="C3638" s="839" t="s">
        <v>7592</v>
      </c>
      <c r="D3638" s="838">
        <v>227.72</v>
      </c>
      <c r="E3638" s="838">
        <v>92.57</v>
      </c>
      <c r="F3638" s="842">
        <v>2.46</v>
      </c>
    </row>
    <row ht="14.25" x14ac:dyDescent="0.15" r="3639" spans="1:6">
      <c r="A3639" s="737">
        <v>3635</v>
      </c>
      <c r="B3639" s="838" t="s">
        <v>7402</v>
      </c>
      <c r="C3639" s="839" t="s">
        <v>7593</v>
      </c>
      <c r="D3639" s="838">
        <v>232.35</v>
      </c>
      <c r="E3639" s="838">
        <v>92.57</v>
      </c>
      <c r="F3639" s="842">
        <v>2.51</v>
      </c>
    </row>
    <row ht="14.25" x14ac:dyDescent="0.15" r="3640" spans="1:6">
      <c r="A3640" s="737">
        <v>3636</v>
      </c>
      <c r="B3640" s="838" t="s">
        <v>7402</v>
      </c>
      <c r="C3640" s="839" t="s">
        <v>7594</v>
      </c>
      <c r="D3640" s="838">
        <v>234.2</v>
      </c>
      <c r="E3640" s="838">
        <v>92.57</v>
      </c>
      <c r="F3640" s="842">
        <v>2.53</v>
      </c>
    </row>
    <row ht="14.25" x14ac:dyDescent="0.15" r="3641" spans="1:6">
      <c r="A3641" s="737">
        <v>3637</v>
      </c>
      <c r="B3641" s="838" t="s">
        <v>7402</v>
      </c>
      <c r="C3641" s="839" t="s">
        <v>7595</v>
      </c>
      <c r="D3641" s="838">
        <v>427.67</v>
      </c>
      <c r="E3641" s="838">
        <v>92.57</v>
      </c>
      <c r="F3641" s="842">
        <v>4.62</v>
      </c>
    </row>
    <row ht="14.25" x14ac:dyDescent="0.15" r="3642" spans="1:6">
      <c r="A3642" s="737">
        <v>3638</v>
      </c>
      <c r="B3642" s="838" t="s">
        <v>7402</v>
      </c>
      <c r="C3642" s="839" t="s">
        <v>7596</v>
      </c>
      <c r="D3642" s="838">
        <v>205.51</v>
      </c>
      <c r="E3642" s="838">
        <v>92.57</v>
      </c>
      <c r="F3642" s="842">
        <v>2.22</v>
      </c>
    </row>
    <row ht="14.25" x14ac:dyDescent="0.15" r="3643" spans="1:6">
      <c r="A3643" s="737">
        <v>3639</v>
      </c>
      <c r="B3643" s="838" t="s">
        <v>7402</v>
      </c>
      <c r="C3643" s="839" t="s">
        <v>7597</v>
      </c>
      <c r="D3643" s="838">
        <v>239.76</v>
      </c>
      <c r="E3643" s="838">
        <v>92.57</v>
      </c>
      <c r="F3643" s="842">
        <v>2.59</v>
      </c>
    </row>
    <row ht="14.25" x14ac:dyDescent="0.15" r="3644" spans="1:6">
      <c r="A3644" s="737">
        <v>3640</v>
      </c>
      <c r="B3644" s="838" t="s">
        <v>7402</v>
      </c>
      <c r="C3644" s="839" t="s">
        <v>7598</v>
      </c>
      <c r="D3644" s="838">
        <v>240.68</v>
      </c>
      <c r="E3644" s="838">
        <v>92.57</v>
      </c>
      <c r="F3644" s="842">
        <v>2.6</v>
      </c>
    </row>
    <row ht="14.25" x14ac:dyDescent="0.15" r="3645" spans="1:6">
      <c r="A3645" s="737">
        <v>3641</v>
      </c>
      <c r="B3645" s="838" t="s">
        <v>7402</v>
      </c>
      <c r="C3645" s="839" t="s">
        <v>7599</v>
      </c>
      <c r="D3645" s="838">
        <v>241.61</v>
      </c>
      <c r="E3645" s="838">
        <v>92.57</v>
      </c>
      <c r="F3645" s="842">
        <v>2.61</v>
      </c>
    </row>
    <row ht="14.25" x14ac:dyDescent="0.15" r="3646" spans="1:6">
      <c r="A3646" s="737">
        <v>3642</v>
      </c>
      <c r="B3646" s="838" t="s">
        <v>7402</v>
      </c>
      <c r="C3646" s="839" t="s">
        <v>7600</v>
      </c>
      <c r="D3646" s="838">
        <v>242.53</v>
      </c>
      <c r="E3646" s="838">
        <v>92.57</v>
      </c>
      <c r="F3646" s="842">
        <v>2.62</v>
      </c>
    </row>
    <row ht="14.25" x14ac:dyDescent="0.15" r="3647" spans="1:6">
      <c r="A3647" s="737">
        <v>3643</v>
      </c>
      <c r="B3647" s="838" t="s">
        <v>7402</v>
      </c>
      <c r="C3647" s="839" t="s">
        <v>7601</v>
      </c>
      <c r="D3647" s="838">
        <v>243.46</v>
      </c>
      <c r="E3647" s="838">
        <v>92.57</v>
      </c>
      <c r="F3647" s="842">
        <v>2.63</v>
      </c>
    </row>
    <row ht="14.25" x14ac:dyDescent="0.15" r="3648" spans="1:6">
      <c r="A3648" s="737">
        <v>3644</v>
      </c>
      <c r="B3648" s="838" t="s">
        <v>7402</v>
      </c>
      <c r="C3648" s="839" t="s">
        <v>7602</v>
      </c>
      <c r="D3648" s="838">
        <v>244.38</v>
      </c>
      <c r="E3648" s="838">
        <v>92.57</v>
      </c>
      <c r="F3648" s="842">
        <v>2.64</v>
      </c>
    </row>
    <row ht="14.25" x14ac:dyDescent="0.15" r="3649" spans="1:6">
      <c r="A3649" s="737">
        <v>3645</v>
      </c>
      <c r="B3649" s="838" t="s">
        <v>7402</v>
      </c>
      <c r="C3649" s="839" t="s">
        <v>7603</v>
      </c>
      <c r="D3649" s="838">
        <v>209.21</v>
      </c>
      <c r="E3649" s="838">
        <v>92.57</v>
      </c>
      <c r="F3649" s="842">
        <v>2.26</v>
      </c>
    </row>
    <row ht="14.25" x14ac:dyDescent="0.15" r="3650" spans="1:6">
      <c r="A3650" s="737">
        <v>3646</v>
      </c>
      <c r="B3650" s="838" t="s">
        <v>7402</v>
      </c>
      <c r="C3650" s="839" t="s">
        <v>7604</v>
      </c>
      <c r="D3650" s="838">
        <v>226.8</v>
      </c>
      <c r="E3650" s="838">
        <v>92.57</v>
      </c>
      <c r="F3650" s="842">
        <v>2.45</v>
      </c>
    </row>
    <row ht="14.25" x14ac:dyDescent="0.15" r="3651" spans="1:6">
      <c r="A3651" s="737">
        <v>3647</v>
      </c>
      <c r="B3651" s="838" t="s">
        <v>7402</v>
      </c>
      <c r="C3651" s="839" t="s">
        <v>7605</v>
      </c>
      <c r="D3651" s="838">
        <v>248.09</v>
      </c>
      <c r="E3651" s="838">
        <v>92.57</v>
      </c>
      <c r="F3651" s="842">
        <v>2.68</v>
      </c>
    </row>
    <row ht="14.25" x14ac:dyDescent="0.15" r="3652" spans="1:6">
      <c r="A3652" s="737">
        <v>3648</v>
      </c>
      <c r="B3652" s="838" t="s">
        <v>7402</v>
      </c>
      <c r="C3652" s="839" t="s">
        <v>7606</v>
      </c>
      <c r="D3652" s="838">
        <v>237.9</v>
      </c>
      <c r="E3652" s="838">
        <v>92.57</v>
      </c>
      <c r="F3652" s="842">
        <v>2.57</v>
      </c>
    </row>
    <row ht="14.25" x14ac:dyDescent="0.15" r="3653" spans="1:6">
      <c r="A3653" s="737">
        <v>3649</v>
      </c>
      <c r="B3653" s="838" t="s">
        <v>7402</v>
      </c>
      <c r="C3653" s="839" t="s">
        <v>7607</v>
      </c>
      <c r="D3653" s="838">
        <v>249.94</v>
      </c>
      <c r="E3653" s="838">
        <v>92.57</v>
      </c>
      <c r="F3653" s="842">
        <v>2.7</v>
      </c>
    </row>
    <row ht="14.25" x14ac:dyDescent="0.15" r="3654" spans="1:6">
      <c r="A3654" s="737">
        <v>3650</v>
      </c>
      <c r="B3654" s="838" t="s">
        <v>7402</v>
      </c>
      <c r="C3654" s="839" t="s">
        <v>7608</v>
      </c>
      <c r="D3654" s="838">
        <v>249.94</v>
      </c>
      <c r="E3654" s="838">
        <v>92.57</v>
      </c>
      <c r="F3654" s="842">
        <v>2.7</v>
      </c>
    </row>
    <row ht="14.25" x14ac:dyDescent="0.15" r="3655" spans="1:6">
      <c r="A3655" s="737">
        <v>3651</v>
      </c>
      <c r="B3655" s="838" t="s">
        <v>7402</v>
      </c>
      <c r="C3655" s="839" t="s">
        <v>7609</v>
      </c>
      <c r="D3655" s="838">
        <v>227.72</v>
      </c>
      <c r="E3655" s="838">
        <v>92.57</v>
      </c>
      <c r="F3655" s="842">
        <v>2.46</v>
      </c>
    </row>
    <row ht="14.25" x14ac:dyDescent="0.15" r="3656" spans="1:6">
      <c r="A3656" s="737">
        <v>3652</v>
      </c>
      <c r="B3656" s="838" t="s">
        <v>7402</v>
      </c>
      <c r="C3656" s="839" t="s">
        <v>7610</v>
      </c>
      <c r="D3656" s="838">
        <v>245.31</v>
      </c>
      <c r="E3656" s="838">
        <v>92.57</v>
      </c>
      <c r="F3656" s="842">
        <v>2.65</v>
      </c>
    </row>
    <row ht="14.25" x14ac:dyDescent="0.15" r="3657" spans="1:6">
      <c r="A3657" s="737">
        <v>3653</v>
      </c>
      <c r="B3657" s="838" t="s">
        <v>7402</v>
      </c>
      <c r="C3657" s="839" t="s">
        <v>7611</v>
      </c>
      <c r="D3657" s="838">
        <v>253.64</v>
      </c>
      <c r="E3657" s="838">
        <v>92.57</v>
      </c>
      <c r="F3657" s="842">
        <v>2.74</v>
      </c>
    </row>
    <row ht="14.25" x14ac:dyDescent="0.15" r="3658" spans="1:6">
      <c r="A3658" s="737">
        <v>3654</v>
      </c>
      <c r="B3658" s="838" t="s">
        <v>7402</v>
      </c>
      <c r="C3658" s="839" t="s">
        <v>7612</v>
      </c>
      <c r="D3658" s="838">
        <v>306.41</v>
      </c>
      <c r="E3658" s="838">
        <v>92.57</v>
      </c>
      <c r="F3658" s="842">
        <v>3.31</v>
      </c>
    </row>
    <row ht="14.25" x14ac:dyDescent="0.15" r="3659" spans="1:6">
      <c r="A3659" s="737">
        <v>3655</v>
      </c>
      <c r="B3659" s="838" t="s">
        <v>7402</v>
      </c>
      <c r="C3659" s="839" t="s">
        <v>7613</v>
      </c>
      <c r="D3659" s="838">
        <v>179.59</v>
      </c>
      <c r="E3659" s="838">
        <v>92.57</v>
      </c>
      <c r="F3659" s="842">
        <v>1.94</v>
      </c>
    </row>
    <row ht="14.25" x14ac:dyDescent="0.15" r="3660" spans="1:6">
      <c r="A3660" s="737">
        <v>3656</v>
      </c>
      <c r="B3660" s="838" t="s">
        <v>7402</v>
      </c>
      <c r="C3660" s="839" t="s">
        <v>7614</v>
      </c>
      <c r="D3660" s="838">
        <v>256.42</v>
      </c>
      <c r="E3660" s="838">
        <v>92.57</v>
      </c>
      <c r="F3660" s="842">
        <v>2.77</v>
      </c>
    </row>
    <row ht="14.25" x14ac:dyDescent="0.15" r="3661" spans="1:6">
      <c r="A3661" s="737">
        <v>3657</v>
      </c>
      <c r="B3661" s="838" t="s">
        <v>7402</v>
      </c>
      <c r="C3661" s="839" t="s">
        <v>7615</v>
      </c>
      <c r="D3661" s="838">
        <v>258.27</v>
      </c>
      <c r="E3661" s="838">
        <v>92.57</v>
      </c>
      <c r="F3661" s="842">
        <v>2.79</v>
      </c>
    </row>
    <row ht="14.25" x14ac:dyDescent="0.15" r="3662" spans="1:6">
      <c r="A3662" s="737">
        <v>3658</v>
      </c>
      <c r="B3662" s="838" t="s">
        <v>7402</v>
      </c>
      <c r="C3662" s="839" t="s">
        <v>7616</v>
      </c>
      <c r="D3662" s="838">
        <v>259.2</v>
      </c>
      <c r="E3662" s="838">
        <v>92.57</v>
      </c>
      <c r="F3662" s="842">
        <v>2.8</v>
      </c>
    </row>
    <row ht="14.25" x14ac:dyDescent="0.15" r="3663" spans="1:6">
      <c r="A3663" s="737">
        <v>3659</v>
      </c>
      <c r="B3663" s="838" t="s">
        <v>7402</v>
      </c>
      <c r="C3663" s="839" t="s">
        <v>7617</v>
      </c>
      <c r="D3663" s="838">
        <v>225.87</v>
      </c>
      <c r="E3663" s="838">
        <v>92.57</v>
      </c>
      <c r="F3663" s="842">
        <v>2.44</v>
      </c>
    </row>
    <row ht="14.25" x14ac:dyDescent="0.15" r="3664" spans="1:6">
      <c r="A3664" s="737">
        <v>3660</v>
      </c>
      <c r="B3664" s="838" t="s">
        <v>7402</v>
      </c>
      <c r="C3664" s="839" t="s">
        <v>7618</v>
      </c>
      <c r="D3664" s="838">
        <v>260.12</v>
      </c>
      <c r="E3664" s="838">
        <v>92.57</v>
      </c>
      <c r="F3664" s="842">
        <v>2.81</v>
      </c>
    </row>
    <row ht="14.25" x14ac:dyDescent="0.15" r="3665" spans="1:6">
      <c r="A3665" s="737">
        <v>3661</v>
      </c>
      <c r="B3665" s="838" t="s">
        <v>7402</v>
      </c>
      <c r="C3665" s="839" t="s">
        <v>7619</v>
      </c>
      <c r="D3665" s="838">
        <v>260.12</v>
      </c>
      <c r="E3665" s="838">
        <v>92.57</v>
      </c>
      <c r="F3665" s="842">
        <v>2.81</v>
      </c>
    </row>
    <row ht="14.25" x14ac:dyDescent="0.15" r="3666" spans="1:6">
      <c r="A3666" s="737">
        <v>3662</v>
      </c>
      <c r="B3666" s="838" t="s">
        <v>7402</v>
      </c>
      <c r="C3666" s="839" t="s">
        <v>7620</v>
      </c>
      <c r="D3666" s="838">
        <v>261.97</v>
      </c>
      <c r="E3666" s="838">
        <v>92.57</v>
      </c>
      <c r="F3666" s="842">
        <v>2.83</v>
      </c>
    </row>
    <row ht="14.25" x14ac:dyDescent="0.15" r="3667" spans="1:6">
      <c r="A3667" s="737">
        <v>3663</v>
      </c>
      <c r="B3667" s="838" t="s">
        <v>7402</v>
      </c>
      <c r="C3667" s="839" t="s">
        <v>7621</v>
      </c>
      <c r="D3667" s="838">
        <v>263.82</v>
      </c>
      <c r="E3667" s="838">
        <v>92.57</v>
      </c>
      <c r="F3667" s="842">
        <v>2.85</v>
      </c>
    </row>
    <row ht="14.25" x14ac:dyDescent="0.15" r="3668" spans="1:6">
      <c r="A3668" s="737">
        <v>3664</v>
      </c>
      <c r="B3668" s="838" t="s">
        <v>7402</v>
      </c>
      <c r="C3668" s="839" t="s">
        <v>7622</v>
      </c>
      <c r="D3668" s="838">
        <v>176.81</v>
      </c>
      <c r="E3668" s="838">
        <v>92.57</v>
      </c>
      <c r="F3668" s="842">
        <v>1.91</v>
      </c>
    </row>
    <row ht="14.25" x14ac:dyDescent="0.15" r="3669" spans="1:6">
      <c r="A3669" s="737">
        <v>3665</v>
      </c>
      <c r="B3669" s="838" t="s">
        <v>7402</v>
      </c>
      <c r="C3669" s="839" t="s">
        <v>7623</v>
      </c>
      <c r="D3669" s="838">
        <v>265.68</v>
      </c>
      <c r="E3669" s="838">
        <v>92.57</v>
      </c>
      <c r="F3669" s="842">
        <v>2.87</v>
      </c>
    </row>
    <row ht="14.25" x14ac:dyDescent="0.15" r="3670" spans="1:6">
      <c r="A3670" s="737">
        <v>3666</v>
      </c>
      <c r="B3670" s="838" t="s">
        <v>7402</v>
      </c>
      <c r="C3670" s="839" t="s">
        <v>7624</v>
      </c>
      <c r="D3670" s="838">
        <v>248.09</v>
      </c>
      <c r="E3670" s="838">
        <v>92.57</v>
      </c>
      <c r="F3670" s="842">
        <v>2.68</v>
      </c>
    </row>
    <row ht="14.25" x14ac:dyDescent="0.15" r="3671" spans="1:6">
      <c r="A3671" s="737">
        <v>3667</v>
      </c>
      <c r="B3671" s="838" t="s">
        <v>7402</v>
      </c>
      <c r="C3671" s="839" t="s">
        <v>7625</v>
      </c>
      <c r="D3671" s="838">
        <v>267.53</v>
      </c>
      <c r="E3671" s="838">
        <v>92.57</v>
      </c>
      <c r="F3671" s="842">
        <v>2.89</v>
      </c>
    </row>
    <row ht="14.25" x14ac:dyDescent="0.15" r="3672" spans="1:6">
      <c r="A3672" s="737">
        <v>3668</v>
      </c>
      <c r="B3672" s="838" t="s">
        <v>7402</v>
      </c>
      <c r="C3672" s="839" t="s">
        <v>7626</v>
      </c>
      <c r="D3672" s="838">
        <v>270.3</v>
      </c>
      <c r="E3672" s="838">
        <v>92.57</v>
      </c>
      <c r="F3672" s="842">
        <v>2.92</v>
      </c>
    </row>
    <row ht="14.25" x14ac:dyDescent="0.15" r="3673" spans="1:6">
      <c r="A3673" s="737">
        <v>3669</v>
      </c>
      <c r="B3673" s="838" t="s">
        <v>7402</v>
      </c>
      <c r="C3673" s="839" t="s">
        <v>7627</v>
      </c>
      <c r="D3673" s="838">
        <v>270.3</v>
      </c>
      <c r="E3673" s="838">
        <v>92.57</v>
      </c>
      <c r="F3673" s="842">
        <v>2.92</v>
      </c>
    </row>
    <row ht="14.25" x14ac:dyDescent="0.15" r="3674" spans="1:6">
      <c r="A3674" s="737">
        <v>3670</v>
      </c>
      <c r="B3674" s="838" t="s">
        <v>7402</v>
      </c>
      <c r="C3674" s="839" t="s">
        <v>7628</v>
      </c>
      <c r="D3674" s="838">
        <v>271.23</v>
      </c>
      <c r="E3674" s="838">
        <v>92.57</v>
      </c>
      <c r="F3674" s="842">
        <v>2.93</v>
      </c>
    </row>
    <row ht="14.25" x14ac:dyDescent="0.15" r="3675" spans="1:6">
      <c r="A3675" s="737">
        <v>3671</v>
      </c>
      <c r="B3675" s="838" t="s">
        <v>7402</v>
      </c>
      <c r="C3675" s="839" t="s">
        <v>7629</v>
      </c>
      <c r="D3675" s="838">
        <v>271.23</v>
      </c>
      <c r="E3675" s="838">
        <v>92.57</v>
      </c>
      <c r="F3675" s="842">
        <v>2.93</v>
      </c>
    </row>
    <row ht="14.25" x14ac:dyDescent="0.15" r="3676" spans="1:6">
      <c r="A3676" s="737">
        <v>3672</v>
      </c>
      <c r="B3676" s="838" t="s">
        <v>7402</v>
      </c>
      <c r="C3676" s="839" t="s">
        <v>7630</v>
      </c>
      <c r="D3676" s="838">
        <v>271.23</v>
      </c>
      <c r="E3676" s="838">
        <v>92.57</v>
      </c>
      <c r="F3676" s="842">
        <v>2.93</v>
      </c>
    </row>
    <row ht="14.25" x14ac:dyDescent="0.15" r="3677" spans="1:6">
      <c r="A3677" s="737">
        <v>3673</v>
      </c>
      <c r="B3677" s="838" t="s">
        <v>7402</v>
      </c>
      <c r="C3677" s="839" t="s">
        <v>7631</v>
      </c>
      <c r="D3677" s="838">
        <v>271.23</v>
      </c>
      <c r="E3677" s="838">
        <v>92.57</v>
      </c>
      <c r="F3677" s="842">
        <v>2.93</v>
      </c>
    </row>
    <row ht="14.25" x14ac:dyDescent="0.15" r="3678" spans="1:6">
      <c r="A3678" s="737">
        <v>3674</v>
      </c>
      <c r="B3678" s="838" t="s">
        <v>7402</v>
      </c>
      <c r="C3678" s="839" t="s">
        <v>7632</v>
      </c>
      <c r="D3678" s="838">
        <v>244.38</v>
      </c>
      <c r="E3678" s="838">
        <v>92.57</v>
      </c>
      <c r="F3678" s="842">
        <v>2.64</v>
      </c>
    </row>
    <row ht="14.25" x14ac:dyDescent="0.15" r="3679" spans="1:6">
      <c r="A3679" s="737">
        <v>3675</v>
      </c>
      <c r="B3679" s="838" t="s">
        <v>7402</v>
      </c>
      <c r="C3679" s="839" t="s">
        <v>7633</v>
      </c>
      <c r="D3679" s="838">
        <v>198.1</v>
      </c>
      <c r="E3679" s="838">
        <v>92.57</v>
      </c>
      <c r="F3679" s="842">
        <v>2.14</v>
      </c>
    </row>
    <row ht="14.25" x14ac:dyDescent="0.15" r="3680" spans="1:6">
      <c r="A3680" s="737">
        <v>3676</v>
      </c>
      <c r="B3680" s="838" t="s">
        <v>7402</v>
      </c>
      <c r="C3680" s="839" t="s">
        <v>7634</v>
      </c>
      <c r="D3680" s="838">
        <v>711.86</v>
      </c>
      <c r="E3680" s="838">
        <v>92.57</v>
      </c>
      <c r="F3680" s="842">
        <v>7.69</v>
      </c>
    </row>
    <row ht="14.25" x14ac:dyDescent="0.15" r="3681" spans="1:6">
      <c r="A3681" s="737">
        <v>3677</v>
      </c>
      <c r="B3681" s="838" t="s">
        <v>7402</v>
      </c>
      <c r="C3681" s="839" t="s">
        <v>7635</v>
      </c>
      <c r="D3681" s="838">
        <v>277.71</v>
      </c>
      <c r="E3681" s="838">
        <v>92.57</v>
      </c>
      <c r="F3681" s="842">
        <v>3</v>
      </c>
    </row>
    <row ht="14.25" x14ac:dyDescent="0.15" r="3682" spans="1:6">
      <c r="A3682" s="737">
        <v>3678</v>
      </c>
      <c r="B3682" s="838" t="s">
        <v>7402</v>
      </c>
      <c r="C3682" s="839" t="s">
        <v>7636</v>
      </c>
      <c r="D3682" s="838">
        <v>277.71</v>
      </c>
      <c r="E3682" s="838">
        <v>92.57</v>
      </c>
      <c r="F3682" s="842">
        <v>3</v>
      </c>
    </row>
    <row ht="14.25" x14ac:dyDescent="0.15" r="3683" spans="1:6">
      <c r="A3683" s="737">
        <v>3679</v>
      </c>
      <c r="B3683" s="838" t="s">
        <v>7402</v>
      </c>
      <c r="C3683" s="839" t="s">
        <v>7637</v>
      </c>
      <c r="D3683" s="838">
        <v>256.42</v>
      </c>
      <c r="E3683" s="838">
        <v>92.57</v>
      </c>
      <c r="F3683" s="842">
        <v>2.77</v>
      </c>
    </row>
    <row ht="14.25" x14ac:dyDescent="0.15" r="3684" spans="1:6">
      <c r="A3684" s="737">
        <v>3680</v>
      </c>
      <c r="B3684" s="838" t="s">
        <v>7402</v>
      </c>
      <c r="C3684" s="839" t="s">
        <v>7638</v>
      </c>
      <c r="D3684" s="838">
        <v>250.86</v>
      </c>
      <c r="E3684" s="838">
        <v>92.57</v>
      </c>
      <c r="F3684" s="842">
        <v>2.71</v>
      </c>
    </row>
    <row ht="14.25" x14ac:dyDescent="0.15" r="3685" spans="1:6">
      <c r="A3685" s="737">
        <v>3681</v>
      </c>
      <c r="B3685" s="838" t="s">
        <v>7402</v>
      </c>
      <c r="C3685" s="839" t="s">
        <v>7639</v>
      </c>
      <c r="D3685" s="838">
        <v>410.09</v>
      </c>
      <c r="E3685" s="838">
        <v>92.57</v>
      </c>
      <c r="F3685" s="842">
        <v>4.43</v>
      </c>
    </row>
    <row ht="14.25" x14ac:dyDescent="0.15" r="3686" spans="1:6">
      <c r="A3686" s="737">
        <v>3682</v>
      </c>
      <c r="B3686" s="838" t="s">
        <v>7402</v>
      </c>
      <c r="C3686" s="839" t="s">
        <v>7640</v>
      </c>
      <c r="D3686" s="838">
        <v>278.64</v>
      </c>
      <c r="E3686" s="838">
        <v>92.57</v>
      </c>
      <c r="F3686" s="842">
        <v>3.01</v>
      </c>
    </row>
    <row ht="14.25" x14ac:dyDescent="0.15" r="3687" spans="1:6">
      <c r="A3687" s="737">
        <v>3683</v>
      </c>
      <c r="B3687" s="838" t="s">
        <v>7402</v>
      </c>
      <c r="C3687" s="839" t="s">
        <v>7641</v>
      </c>
      <c r="D3687" s="838">
        <v>278.64</v>
      </c>
      <c r="E3687" s="838">
        <v>92.57</v>
      </c>
      <c r="F3687" s="842">
        <v>3.01</v>
      </c>
    </row>
    <row ht="14.25" x14ac:dyDescent="0.15" r="3688" spans="1:6">
      <c r="A3688" s="737">
        <v>3684</v>
      </c>
      <c r="B3688" s="838" t="s">
        <v>7402</v>
      </c>
      <c r="C3688" s="839" t="s">
        <v>7642</v>
      </c>
      <c r="D3688" s="838">
        <v>278.64</v>
      </c>
      <c r="E3688" s="838">
        <v>92.57</v>
      </c>
      <c r="F3688" s="842">
        <v>3.01</v>
      </c>
    </row>
    <row ht="14.25" x14ac:dyDescent="0.15" r="3689" spans="1:6">
      <c r="A3689" s="737">
        <v>3685</v>
      </c>
      <c r="B3689" s="838" t="s">
        <v>7402</v>
      </c>
      <c r="C3689" s="839" t="s">
        <v>7643</v>
      </c>
      <c r="D3689" s="838">
        <v>254.57</v>
      </c>
      <c r="E3689" s="838">
        <v>92.57</v>
      </c>
      <c r="F3689" s="842">
        <v>2.75</v>
      </c>
    </row>
    <row ht="14.25" x14ac:dyDescent="0.15" r="3690" spans="1:6">
      <c r="A3690" s="737">
        <v>3686</v>
      </c>
      <c r="B3690" s="838" t="s">
        <v>7402</v>
      </c>
      <c r="C3690" s="839" t="s">
        <v>18</v>
      </c>
      <c r="D3690" s="838">
        <v>281.41</v>
      </c>
      <c r="E3690" s="838">
        <v>92.57</v>
      </c>
      <c r="F3690" s="842">
        <v>3.04</v>
      </c>
    </row>
    <row ht="14.25" x14ac:dyDescent="0.15" r="3691" spans="1:6">
      <c r="A3691" s="737">
        <v>3687</v>
      </c>
      <c r="B3691" s="838" t="s">
        <v>7402</v>
      </c>
      <c r="C3691" s="839" t="s">
        <v>7644</v>
      </c>
      <c r="D3691" s="838">
        <v>244.38</v>
      </c>
      <c r="E3691" s="838">
        <v>92.57</v>
      </c>
      <c r="F3691" s="842">
        <v>2.64</v>
      </c>
    </row>
    <row ht="14.25" x14ac:dyDescent="0.15" r="3692" spans="1:6">
      <c r="A3692" s="737">
        <v>3688</v>
      </c>
      <c r="B3692" s="838" t="s">
        <v>7402</v>
      </c>
      <c r="C3692" s="839" t="s">
        <v>7645</v>
      </c>
      <c r="D3692" s="838">
        <v>283.26</v>
      </c>
      <c r="E3692" s="838">
        <v>92.57</v>
      </c>
      <c r="F3692" s="842">
        <v>3.06</v>
      </c>
    </row>
    <row ht="14.25" x14ac:dyDescent="0.15" r="3693" spans="1:6">
      <c r="A3693" s="737">
        <v>3689</v>
      </c>
      <c r="B3693" s="838" t="s">
        <v>7402</v>
      </c>
      <c r="C3693" s="839" t="s">
        <v>7646</v>
      </c>
      <c r="D3693" s="838">
        <v>523.95</v>
      </c>
      <c r="E3693" s="838">
        <v>92.57</v>
      </c>
      <c r="F3693" s="842">
        <v>5.66</v>
      </c>
    </row>
    <row ht="14.25" x14ac:dyDescent="0.15" r="3694" spans="1:6">
      <c r="A3694" s="737">
        <v>3690</v>
      </c>
      <c r="B3694" s="838" t="s">
        <v>7402</v>
      </c>
      <c r="C3694" s="839" t="s">
        <v>7647</v>
      </c>
      <c r="D3694" s="838">
        <v>279.56</v>
      </c>
      <c r="E3694" s="838">
        <v>92.57</v>
      </c>
      <c r="F3694" s="842">
        <v>3.02</v>
      </c>
    </row>
    <row ht="14.25" x14ac:dyDescent="0.15" r="3695" spans="1:6">
      <c r="A3695" s="737">
        <v>3691</v>
      </c>
      <c r="B3695" s="838" t="s">
        <v>7402</v>
      </c>
      <c r="C3695" s="839" t="s">
        <v>7648</v>
      </c>
      <c r="D3695" s="838">
        <v>287.89</v>
      </c>
      <c r="E3695" s="838">
        <v>92.57</v>
      </c>
      <c r="F3695" s="842">
        <v>3.11</v>
      </c>
    </row>
    <row ht="14.25" x14ac:dyDescent="0.15" r="3696" spans="1:6">
      <c r="A3696" s="737">
        <v>3692</v>
      </c>
      <c r="B3696" s="838" t="s">
        <v>7402</v>
      </c>
      <c r="C3696" s="839" t="s">
        <v>7649</v>
      </c>
      <c r="D3696" s="838">
        <v>214.76</v>
      </c>
      <c r="E3696" s="838">
        <v>92.57</v>
      </c>
      <c r="F3696" s="842">
        <v>2.32</v>
      </c>
    </row>
    <row ht="14.25" x14ac:dyDescent="0.15" r="3697" spans="1:6">
      <c r="A3697" s="737">
        <v>3693</v>
      </c>
      <c r="B3697" s="838" t="s">
        <v>7402</v>
      </c>
      <c r="C3697" s="839" t="s">
        <v>7650</v>
      </c>
      <c r="D3697" s="838">
        <v>273.08</v>
      </c>
      <c r="E3697" s="838">
        <v>92.57</v>
      </c>
      <c r="F3697" s="842">
        <v>2.95</v>
      </c>
    </row>
    <row ht="14.25" x14ac:dyDescent="0.15" r="3698" spans="1:6">
      <c r="A3698" s="737">
        <v>3694</v>
      </c>
      <c r="B3698" s="838" t="s">
        <v>7402</v>
      </c>
      <c r="C3698" s="839" t="s">
        <v>7651</v>
      </c>
      <c r="D3698" s="838">
        <v>263.82</v>
      </c>
      <c r="E3698" s="838">
        <v>92.57</v>
      </c>
      <c r="F3698" s="842">
        <v>2.85</v>
      </c>
    </row>
    <row ht="14.25" x14ac:dyDescent="0.15" r="3699" spans="1:6">
      <c r="A3699" s="737">
        <v>3695</v>
      </c>
      <c r="B3699" s="838" t="s">
        <v>7402</v>
      </c>
      <c r="C3699" s="839" t="s">
        <v>5315</v>
      </c>
      <c r="D3699" s="838">
        <v>294.37</v>
      </c>
      <c r="E3699" s="838">
        <v>92.57</v>
      </c>
      <c r="F3699" s="842">
        <v>3.18</v>
      </c>
    </row>
    <row ht="14.25" x14ac:dyDescent="0.15" r="3700" spans="1:6">
      <c r="A3700" s="737">
        <v>3696</v>
      </c>
      <c r="B3700" s="838" t="s">
        <v>7402</v>
      </c>
      <c r="C3700" s="839" t="s">
        <v>3324</v>
      </c>
      <c r="D3700" s="838">
        <v>298.08</v>
      </c>
      <c r="E3700" s="838">
        <v>92.57</v>
      </c>
      <c r="F3700" s="842">
        <v>3.22</v>
      </c>
    </row>
    <row ht="14.25" x14ac:dyDescent="0.15" r="3701" spans="1:6">
      <c r="A3701" s="737">
        <v>3697</v>
      </c>
      <c r="B3701" s="838" t="s">
        <v>7402</v>
      </c>
      <c r="C3701" s="839" t="s">
        <v>7652</v>
      </c>
      <c r="D3701" s="838">
        <v>308.26</v>
      </c>
      <c r="E3701" s="838">
        <v>92.57</v>
      </c>
      <c r="F3701" s="842">
        <v>3.33</v>
      </c>
    </row>
    <row ht="14.25" x14ac:dyDescent="0.15" r="3702" spans="1:6">
      <c r="A3702" s="737">
        <v>3698</v>
      </c>
      <c r="B3702" s="838" t="s">
        <v>7402</v>
      </c>
      <c r="C3702" s="839" t="s">
        <v>7653</v>
      </c>
      <c r="D3702" s="838">
        <v>299</v>
      </c>
      <c r="E3702" s="838">
        <v>92.57</v>
      </c>
      <c r="F3702" s="842">
        <v>3.23</v>
      </c>
    </row>
    <row ht="14.25" x14ac:dyDescent="0.15" r="3703" spans="1:6">
      <c r="A3703" s="737">
        <v>3699</v>
      </c>
      <c r="B3703" s="838" t="s">
        <v>7402</v>
      </c>
      <c r="C3703" s="839" t="s">
        <v>7654</v>
      </c>
      <c r="D3703" s="838">
        <v>268.45</v>
      </c>
      <c r="E3703" s="838">
        <v>92.57</v>
      </c>
      <c r="F3703" s="842">
        <v>2.9</v>
      </c>
    </row>
    <row ht="14.25" x14ac:dyDescent="0.15" r="3704" spans="1:6">
      <c r="A3704" s="737">
        <v>3700</v>
      </c>
      <c r="B3704" s="838" t="s">
        <v>7402</v>
      </c>
      <c r="C3704" s="839" t="s">
        <v>7655</v>
      </c>
      <c r="D3704" s="838">
        <v>303.63</v>
      </c>
      <c r="E3704" s="838">
        <v>92.57</v>
      </c>
      <c r="F3704" s="842">
        <v>3.28</v>
      </c>
    </row>
    <row ht="14.25" x14ac:dyDescent="0.15" r="3705" spans="1:6">
      <c r="A3705" s="737">
        <v>3701</v>
      </c>
      <c r="B3705" s="838" t="s">
        <v>7402</v>
      </c>
      <c r="C3705" s="839" t="s">
        <v>7656</v>
      </c>
      <c r="D3705" s="838">
        <v>303.63</v>
      </c>
      <c r="E3705" s="838">
        <v>92.57</v>
      </c>
      <c r="F3705" s="842">
        <v>3.28</v>
      </c>
    </row>
    <row ht="14.25" x14ac:dyDescent="0.15" r="3706" spans="1:6">
      <c r="A3706" s="737">
        <v>3702</v>
      </c>
      <c r="B3706" s="838" t="s">
        <v>7402</v>
      </c>
      <c r="C3706" s="839" t="s">
        <v>7657</v>
      </c>
      <c r="D3706" s="838">
        <v>303.63</v>
      </c>
      <c r="E3706" s="838">
        <v>92.57</v>
      </c>
      <c r="F3706" s="842">
        <v>3.28</v>
      </c>
    </row>
    <row ht="14.25" x14ac:dyDescent="0.15" r="3707" spans="1:6">
      <c r="A3707" s="737">
        <v>3703</v>
      </c>
      <c r="B3707" s="838" t="s">
        <v>7402</v>
      </c>
      <c r="C3707" s="839" t="s">
        <v>7658</v>
      </c>
      <c r="D3707" s="838">
        <v>258.27</v>
      </c>
      <c r="E3707" s="838">
        <v>92.57</v>
      </c>
      <c r="F3707" s="842">
        <v>2.79</v>
      </c>
    </row>
    <row ht="14.25" x14ac:dyDescent="0.15" r="3708" spans="1:6">
      <c r="A3708" s="737">
        <v>3704</v>
      </c>
      <c r="B3708" s="838" t="s">
        <v>7402</v>
      </c>
      <c r="C3708" s="839" t="s">
        <v>7659</v>
      </c>
      <c r="D3708" s="838">
        <v>300.85</v>
      </c>
      <c r="E3708" s="838">
        <v>92.57</v>
      </c>
      <c r="F3708" s="842">
        <v>3.25</v>
      </c>
    </row>
    <row ht="14.25" x14ac:dyDescent="0.15" r="3709" spans="1:6">
      <c r="A3709" s="737">
        <v>3705</v>
      </c>
      <c r="B3709" s="838" t="s">
        <v>7402</v>
      </c>
      <c r="C3709" s="839" t="s">
        <v>119</v>
      </c>
      <c r="D3709" s="838">
        <v>293.45</v>
      </c>
      <c r="E3709" s="838">
        <v>92.57</v>
      </c>
      <c r="F3709" s="842">
        <v>3.17</v>
      </c>
    </row>
    <row ht="14.25" x14ac:dyDescent="0.15" r="3710" spans="1:6">
      <c r="A3710" s="737">
        <v>3706</v>
      </c>
      <c r="B3710" s="838" t="s">
        <v>7402</v>
      </c>
      <c r="C3710" s="839" t="s">
        <v>7660</v>
      </c>
      <c r="D3710" s="838">
        <v>310.11</v>
      </c>
      <c r="E3710" s="838">
        <v>92.57</v>
      </c>
      <c r="F3710" s="842">
        <v>3.35</v>
      </c>
    </row>
    <row ht="14.25" x14ac:dyDescent="0.15" r="3711" spans="1:6">
      <c r="A3711" s="737">
        <v>3707</v>
      </c>
      <c r="B3711" s="838" t="s">
        <v>7402</v>
      </c>
      <c r="C3711" s="839" t="s">
        <v>7661</v>
      </c>
      <c r="D3711" s="838">
        <v>289.74</v>
      </c>
      <c r="E3711" s="838">
        <v>92.57</v>
      </c>
      <c r="F3711" s="842">
        <v>3.13</v>
      </c>
    </row>
    <row ht="14.25" x14ac:dyDescent="0.15" r="3712" spans="1:6">
      <c r="A3712" s="737">
        <v>3708</v>
      </c>
      <c r="B3712" s="838" t="s">
        <v>7402</v>
      </c>
      <c r="C3712" s="839" t="s">
        <v>7662</v>
      </c>
      <c r="D3712" s="838">
        <v>313.81</v>
      </c>
      <c r="E3712" s="838">
        <v>92.57</v>
      </c>
      <c r="F3712" s="842">
        <v>3.39</v>
      </c>
    </row>
    <row ht="14.25" x14ac:dyDescent="0.15" r="3713" spans="1:6">
      <c r="A3713" s="737">
        <v>3709</v>
      </c>
      <c r="B3713" s="838" t="s">
        <v>7402</v>
      </c>
      <c r="C3713" s="839" t="s">
        <v>7663</v>
      </c>
      <c r="D3713" s="838">
        <v>315.66</v>
      </c>
      <c r="E3713" s="838">
        <v>92.57</v>
      </c>
      <c r="F3713" s="842">
        <v>3.41</v>
      </c>
    </row>
    <row ht="14.25" x14ac:dyDescent="0.15" r="3714" spans="1:6">
      <c r="A3714" s="737">
        <v>3710</v>
      </c>
      <c r="B3714" s="838" t="s">
        <v>7402</v>
      </c>
      <c r="C3714" s="839" t="s">
        <v>7664</v>
      </c>
      <c r="D3714" s="838">
        <v>316.59</v>
      </c>
      <c r="E3714" s="838">
        <v>92.57</v>
      </c>
      <c r="F3714" s="842">
        <v>3.42</v>
      </c>
    </row>
    <row ht="14.25" x14ac:dyDescent="0.15" r="3715" spans="1:6">
      <c r="A3715" s="737">
        <v>3711</v>
      </c>
      <c r="B3715" s="838" t="s">
        <v>7402</v>
      </c>
      <c r="C3715" s="839" t="s">
        <v>7665</v>
      </c>
      <c r="D3715" s="838">
        <v>317.52</v>
      </c>
      <c r="E3715" s="838">
        <v>92.57</v>
      </c>
      <c r="F3715" s="842">
        <v>3.43</v>
      </c>
    </row>
    <row ht="14.25" x14ac:dyDescent="0.15" r="3716" spans="1:6">
      <c r="A3716" s="737">
        <v>3712</v>
      </c>
      <c r="B3716" s="838" t="s">
        <v>7402</v>
      </c>
      <c r="C3716" s="839" t="s">
        <v>7666</v>
      </c>
      <c r="D3716" s="838">
        <v>317.52</v>
      </c>
      <c r="E3716" s="838">
        <v>92.57</v>
      </c>
      <c r="F3716" s="842">
        <v>3.43</v>
      </c>
    </row>
    <row ht="14.25" x14ac:dyDescent="0.15" r="3717" spans="1:6">
      <c r="A3717" s="737">
        <v>3713</v>
      </c>
      <c r="B3717" s="838" t="s">
        <v>7402</v>
      </c>
      <c r="C3717" s="839" t="s">
        <v>7667</v>
      </c>
      <c r="D3717" s="838">
        <v>381.39</v>
      </c>
      <c r="E3717" s="838">
        <v>92.57</v>
      </c>
      <c r="F3717" s="842">
        <v>4.12</v>
      </c>
    </row>
    <row ht="14.25" x14ac:dyDescent="0.15" r="3718" spans="1:6">
      <c r="A3718" s="737">
        <v>3714</v>
      </c>
      <c r="B3718" s="838" t="s">
        <v>7402</v>
      </c>
      <c r="C3718" s="839" t="s">
        <v>7658</v>
      </c>
      <c r="D3718" s="838">
        <v>306.41</v>
      </c>
      <c r="E3718" s="838">
        <v>92.57</v>
      </c>
      <c r="F3718" s="842">
        <v>3.31</v>
      </c>
    </row>
    <row ht="14.25" x14ac:dyDescent="0.15" r="3719" spans="1:6">
      <c r="A3719" s="737">
        <v>3715</v>
      </c>
      <c r="B3719" s="838" t="s">
        <v>7402</v>
      </c>
      <c r="C3719" s="839" t="s">
        <v>7668</v>
      </c>
      <c r="D3719" s="838">
        <v>400.83</v>
      </c>
      <c r="E3719" s="838">
        <v>92.57</v>
      </c>
      <c r="F3719" s="842">
        <v>4.33</v>
      </c>
    </row>
    <row ht="14.25" x14ac:dyDescent="0.15" r="3720" spans="1:6">
      <c r="A3720" s="737">
        <v>3716</v>
      </c>
      <c r="B3720" s="838" t="s">
        <v>7402</v>
      </c>
      <c r="C3720" s="839" t="s">
        <v>7669</v>
      </c>
      <c r="D3720" s="838">
        <v>27.77</v>
      </c>
      <c r="E3720" s="838">
        <v>92.57</v>
      </c>
      <c r="F3720" s="842">
        <v>0.3</v>
      </c>
    </row>
    <row ht="14.25" x14ac:dyDescent="0.15" r="3721" spans="1:6">
      <c r="A3721" s="737">
        <v>3717</v>
      </c>
      <c r="B3721" s="838" t="s">
        <v>7402</v>
      </c>
      <c r="C3721" s="839" t="s">
        <v>7670</v>
      </c>
      <c r="D3721" s="838">
        <v>323.07</v>
      </c>
      <c r="E3721" s="838">
        <v>92.57</v>
      </c>
      <c r="F3721" s="842">
        <v>3.49</v>
      </c>
    </row>
    <row ht="14.25" x14ac:dyDescent="0.15" r="3722" spans="1:6">
      <c r="A3722" s="737">
        <v>3718</v>
      </c>
      <c r="B3722" s="838" t="s">
        <v>7402</v>
      </c>
      <c r="C3722" s="839" t="s">
        <v>7671</v>
      </c>
      <c r="D3722" s="838">
        <v>323.07</v>
      </c>
      <c r="E3722" s="838">
        <v>92.57</v>
      </c>
      <c r="F3722" s="842">
        <v>3.49</v>
      </c>
    </row>
    <row ht="14.25" x14ac:dyDescent="0.15" r="3723" spans="1:6">
      <c r="A3723" s="737">
        <v>3719</v>
      </c>
      <c r="B3723" s="838" t="s">
        <v>7402</v>
      </c>
      <c r="C3723" s="839" t="s">
        <v>7672</v>
      </c>
      <c r="D3723" s="838">
        <v>256.42</v>
      </c>
      <c r="E3723" s="838">
        <v>92.57</v>
      </c>
      <c r="F3723" s="842">
        <v>2.77</v>
      </c>
    </row>
    <row ht="14.25" x14ac:dyDescent="0.15" r="3724" spans="1:6">
      <c r="A3724" s="737">
        <v>3720</v>
      </c>
      <c r="B3724" s="838" t="s">
        <v>7402</v>
      </c>
      <c r="C3724" s="839" t="s">
        <v>7673</v>
      </c>
      <c r="D3724" s="838">
        <v>324.92</v>
      </c>
      <c r="E3724" s="838">
        <v>92.57</v>
      </c>
      <c r="F3724" s="842">
        <v>3.51</v>
      </c>
    </row>
    <row ht="14.25" x14ac:dyDescent="0.15" r="3725" spans="1:6">
      <c r="A3725" s="737">
        <v>3721</v>
      </c>
      <c r="B3725" s="838" t="s">
        <v>7402</v>
      </c>
      <c r="C3725" s="839" t="s">
        <v>7674</v>
      </c>
      <c r="D3725" s="838">
        <v>298.08</v>
      </c>
      <c r="E3725" s="838">
        <v>92.57</v>
      </c>
      <c r="F3725" s="842">
        <v>3.22</v>
      </c>
    </row>
    <row ht="14.25" x14ac:dyDescent="0.15" r="3726" spans="1:6">
      <c r="A3726" s="737">
        <v>3722</v>
      </c>
      <c r="B3726" s="838" t="s">
        <v>7402</v>
      </c>
      <c r="C3726" s="839" t="s">
        <v>7675</v>
      </c>
      <c r="D3726" s="838">
        <v>326.77</v>
      </c>
      <c r="E3726" s="838">
        <v>92.57</v>
      </c>
      <c r="F3726" s="842">
        <v>3.53</v>
      </c>
    </row>
    <row ht="14.25" x14ac:dyDescent="0.15" r="3727" spans="1:6">
      <c r="A3727" s="737">
        <v>3723</v>
      </c>
      <c r="B3727" s="838" t="s">
        <v>7402</v>
      </c>
      <c r="C3727" s="839" t="s">
        <v>7676</v>
      </c>
      <c r="D3727" s="838">
        <v>309.18</v>
      </c>
      <c r="E3727" s="838">
        <v>92.57</v>
      </c>
      <c r="F3727" s="842">
        <v>3.34</v>
      </c>
    </row>
    <row ht="14.25" x14ac:dyDescent="0.15" r="3728" spans="1:6">
      <c r="A3728" s="737">
        <v>3724</v>
      </c>
      <c r="B3728" s="838" t="s">
        <v>7402</v>
      </c>
      <c r="C3728" s="839" t="s">
        <v>7677</v>
      </c>
      <c r="D3728" s="838">
        <v>329.55</v>
      </c>
      <c r="E3728" s="838">
        <v>92.57</v>
      </c>
      <c r="F3728" s="842">
        <v>3.56</v>
      </c>
    </row>
    <row ht="14.25" x14ac:dyDescent="0.15" r="3729" spans="1:6">
      <c r="A3729" s="737">
        <v>3725</v>
      </c>
      <c r="B3729" s="838" t="s">
        <v>7402</v>
      </c>
      <c r="C3729" s="839" t="s">
        <v>7678</v>
      </c>
      <c r="D3729" s="838">
        <v>330.47</v>
      </c>
      <c r="E3729" s="838">
        <v>92.57</v>
      </c>
      <c r="F3729" s="842">
        <v>3.57</v>
      </c>
    </row>
    <row ht="14.25" x14ac:dyDescent="0.15" r="3730" spans="1:6">
      <c r="A3730" s="737">
        <v>3726</v>
      </c>
      <c r="B3730" s="838" t="s">
        <v>7402</v>
      </c>
      <c r="C3730" s="839" t="s">
        <v>7679</v>
      </c>
      <c r="D3730" s="838">
        <v>479.51</v>
      </c>
      <c r="E3730" s="838">
        <v>92.57</v>
      </c>
      <c r="F3730" s="842">
        <v>5.18</v>
      </c>
    </row>
    <row ht="14.25" x14ac:dyDescent="0.15" r="3731" spans="1:6">
      <c r="A3731" s="737">
        <v>3727</v>
      </c>
      <c r="B3731" s="838" t="s">
        <v>7402</v>
      </c>
      <c r="C3731" s="839" t="s">
        <v>7680</v>
      </c>
      <c r="D3731" s="838">
        <v>332.33</v>
      </c>
      <c r="E3731" s="838">
        <v>92.57</v>
      </c>
      <c r="F3731" s="842">
        <v>3.59</v>
      </c>
    </row>
    <row ht="14.25" x14ac:dyDescent="0.15" r="3732" spans="1:6">
      <c r="A3732" s="737">
        <v>3728</v>
      </c>
      <c r="B3732" s="838" t="s">
        <v>7402</v>
      </c>
      <c r="C3732" s="839" t="s">
        <v>7681</v>
      </c>
      <c r="D3732" s="838">
        <v>337.88</v>
      </c>
      <c r="E3732" s="838">
        <v>92.57</v>
      </c>
      <c r="F3732" s="842">
        <v>3.65</v>
      </c>
    </row>
    <row ht="14.25" x14ac:dyDescent="0.15" r="3733" spans="1:6">
      <c r="A3733" s="737">
        <v>3729</v>
      </c>
      <c r="B3733" s="838" t="s">
        <v>7402</v>
      </c>
      <c r="C3733" s="839" t="s">
        <v>7682</v>
      </c>
      <c r="D3733" s="838">
        <v>337.88</v>
      </c>
      <c r="E3733" s="838">
        <v>92.57</v>
      </c>
      <c r="F3733" s="842">
        <v>3.65</v>
      </c>
    </row>
    <row ht="14.25" x14ac:dyDescent="0.15" r="3734" spans="1:6">
      <c r="A3734" s="737">
        <v>3730</v>
      </c>
      <c r="B3734" s="838" t="s">
        <v>7402</v>
      </c>
      <c r="C3734" s="839" t="s">
        <v>7683</v>
      </c>
      <c r="D3734" s="838">
        <v>713.71</v>
      </c>
      <c r="E3734" s="838">
        <v>92.57</v>
      </c>
      <c r="F3734" s="842">
        <v>7.71</v>
      </c>
    </row>
    <row ht="14.25" x14ac:dyDescent="0.15" r="3735" spans="1:6">
      <c r="A3735" s="737">
        <v>3731</v>
      </c>
      <c r="B3735" s="838" t="s">
        <v>7402</v>
      </c>
      <c r="C3735" s="839" t="s">
        <v>7684</v>
      </c>
      <c r="D3735" s="838">
        <v>315.66</v>
      </c>
      <c r="E3735" s="838">
        <v>92.57</v>
      </c>
      <c r="F3735" s="842">
        <v>3.41</v>
      </c>
    </row>
    <row ht="14.25" x14ac:dyDescent="0.15" r="3736" spans="1:6">
      <c r="A3736" s="737">
        <v>3732</v>
      </c>
      <c r="B3736" s="838" t="s">
        <v>7402</v>
      </c>
      <c r="C3736" s="839" t="s">
        <v>7685</v>
      </c>
      <c r="D3736" s="838">
        <v>269.38</v>
      </c>
      <c r="E3736" s="838">
        <v>92.57</v>
      </c>
      <c r="F3736" s="842">
        <v>2.91</v>
      </c>
    </row>
    <row ht="14.25" x14ac:dyDescent="0.15" r="3737" spans="1:6">
      <c r="A3737" s="737">
        <v>3733</v>
      </c>
      <c r="B3737" s="838" t="s">
        <v>7402</v>
      </c>
      <c r="C3737" s="839" t="s">
        <v>7686</v>
      </c>
      <c r="D3737" s="838">
        <v>396.2</v>
      </c>
      <c r="E3737" s="838">
        <v>92.57</v>
      </c>
      <c r="F3737" s="842">
        <v>4.28</v>
      </c>
    </row>
    <row ht="14.25" x14ac:dyDescent="0.15" r="3738" spans="1:6">
      <c r="A3738" s="737">
        <v>3734</v>
      </c>
      <c r="B3738" s="838" t="s">
        <v>7402</v>
      </c>
      <c r="C3738" s="839" t="s">
        <v>7687</v>
      </c>
      <c r="D3738" s="838">
        <v>345.29</v>
      </c>
      <c r="E3738" s="838">
        <v>92.57</v>
      </c>
      <c r="F3738" s="842">
        <v>3.73</v>
      </c>
    </row>
    <row ht="14.25" x14ac:dyDescent="0.15" r="3739" spans="1:6">
      <c r="A3739" s="737">
        <v>3735</v>
      </c>
      <c r="B3739" s="838" t="s">
        <v>7402</v>
      </c>
      <c r="C3739" s="839" t="s">
        <v>7688</v>
      </c>
      <c r="D3739" s="838">
        <v>348.06</v>
      </c>
      <c r="E3739" s="838">
        <v>92.57</v>
      </c>
      <c r="F3739" s="842">
        <v>3.76</v>
      </c>
    </row>
    <row ht="14.25" x14ac:dyDescent="0.15" r="3740" spans="1:6">
      <c r="A3740" s="737">
        <v>3736</v>
      </c>
      <c r="B3740" s="838" t="s">
        <v>7402</v>
      </c>
      <c r="C3740" s="839" t="s">
        <v>7689</v>
      </c>
      <c r="D3740" s="838">
        <v>348.06</v>
      </c>
      <c r="E3740" s="838">
        <v>92.57</v>
      </c>
      <c r="F3740" s="842">
        <v>3.76</v>
      </c>
    </row>
    <row ht="14.25" x14ac:dyDescent="0.15" r="3741" spans="1:6">
      <c r="A3741" s="737">
        <v>3737</v>
      </c>
      <c r="B3741" s="838" t="s">
        <v>7402</v>
      </c>
      <c r="C3741" s="839" t="s">
        <v>7690</v>
      </c>
      <c r="D3741" s="838">
        <v>349.91</v>
      </c>
      <c r="E3741" s="838">
        <v>92.57</v>
      </c>
      <c r="F3741" s="842">
        <v>3.78</v>
      </c>
    </row>
    <row ht="14.25" x14ac:dyDescent="0.15" r="3742" spans="1:6">
      <c r="A3742" s="737">
        <v>3738</v>
      </c>
      <c r="B3742" s="838" t="s">
        <v>7402</v>
      </c>
      <c r="C3742" s="839" t="s">
        <v>7691</v>
      </c>
      <c r="D3742" s="838">
        <v>351.77</v>
      </c>
      <c r="E3742" s="838">
        <v>92.57</v>
      </c>
      <c r="F3742" s="842">
        <v>3.8</v>
      </c>
    </row>
    <row ht="14.25" x14ac:dyDescent="0.15" r="3743" spans="1:6">
      <c r="A3743" s="737">
        <v>3739</v>
      </c>
      <c r="B3743" s="838" t="s">
        <v>7402</v>
      </c>
      <c r="C3743" s="839" t="s">
        <v>7692</v>
      </c>
      <c r="D3743" s="838">
        <v>359.17</v>
      </c>
      <c r="E3743" s="838">
        <v>92.57</v>
      </c>
      <c r="F3743" s="842">
        <v>3.88</v>
      </c>
    </row>
    <row ht="14.25" x14ac:dyDescent="0.15" r="3744" spans="1:6">
      <c r="A3744" s="737">
        <v>3740</v>
      </c>
      <c r="B3744" s="838" t="s">
        <v>7402</v>
      </c>
      <c r="C3744" s="839" t="s">
        <v>7693</v>
      </c>
      <c r="D3744" s="838">
        <v>249.01</v>
      </c>
      <c r="E3744" s="838">
        <v>92.57</v>
      </c>
      <c r="F3744" s="842">
        <v>2.69</v>
      </c>
    </row>
    <row ht="14.25" x14ac:dyDescent="0.15" r="3745" spans="1:6">
      <c r="A3745" s="737">
        <v>3741</v>
      </c>
      <c r="B3745" s="838" t="s">
        <v>7402</v>
      </c>
      <c r="C3745" s="839" t="s">
        <v>2352</v>
      </c>
      <c r="D3745" s="838">
        <v>324.92</v>
      </c>
      <c r="E3745" s="838">
        <v>92.57</v>
      </c>
      <c r="F3745" s="842">
        <v>3.51</v>
      </c>
    </row>
    <row ht="14.25" x14ac:dyDescent="0.15" r="3746" spans="1:6">
      <c r="A3746" s="737">
        <v>3742</v>
      </c>
      <c r="B3746" s="838" t="s">
        <v>7402</v>
      </c>
      <c r="C3746" s="839" t="s">
        <v>7694</v>
      </c>
      <c r="D3746" s="838">
        <v>361.02</v>
      </c>
      <c r="E3746" s="838">
        <v>92.57</v>
      </c>
      <c r="F3746" s="842">
        <v>3.9</v>
      </c>
    </row>
    <row ht="14.25" x14ac:dyDescent="0.15" r="3747" spans="1:6">
      <c r="A3747" s="737">
        <v>3743</v>
      </c>
      <c r="B3747" s="838" t="s">
        <v>7402</v>
      </c>
      <c r="C3747" s="839" t="s">
        <v>7695</v>
      </c>
      <c r="D3747" s="838">
        <v>361.95</v>
      </c>
      <c r="E3747" s="838">
        <v>92.57</v>
      </c>
      <c r="F3747" s="842">
        <v>3.91</v>
      </c>
    </row>
    <row ht="14.25" x14ac:dyDescent="0.15" r="3748" spans="1:6">
      <c r="A3748" s="737">
        <v>3744</v>
      </c>
      <c r="B3748" s="838" t="s">
        <v>7402</v>
      </c>
      <c r="C3748" s="839" t="s">
        <v>6657</v>
      </c>
      <c r="D3748" s="838">
        <v>596.15</v>
      </c>
      <c r="E3748" s="838">
        <v>92.57</v>
      </c>
      <c r="F3748" s="842">
        <v>6.44</v>
      </c>
    </row>
    <row ht="14.25" x14ac:dyDescent="0.15" r="3749" spans="1:6">
      <c r="A3749" s="737">
        <v>3745</v>
      </c>
      <c r="B3749" s="838" t="s">
        <v>7402</v>
      </c>
      <c r="C3749" s="839" t="s">
        <v>7696</v>
      </c>
      <c r="D3749" s="838">
        <v>347.14</v>
      </c>
      <c r="E3749" s="838">
        <v>92.57</v>
      </c>
      <c r="F3749" s="842">
        <v>3.75</v>
      </c>
    </row>
    <row ht="14.25" x14ac:dyDescent="0.15" r="3750" spans="1:6">
      <c r="A3750" s="737">
        <v>3746</v>
      </c>
      <c r="B3750" s="838" t="s">
        <v>7402</v>
      </c>
      <c r="C3750" s="839" t="s">
        <v>7697</v>
      </c>
      <c r="D3750" s="838">
        <v>357.32</v>
      </c>
      <c r="E3750" s="838">
        <v>92.57</v>
      </c>
      <c r="F3750" s="842">
        <v>3.86</v>
      </c>
    </row>
    <row ht="14.25" x14ac:dyDescent="0.15" r="3751" spans="1:6">
      <c r="A3751" s="737">
        <v>3747</v>
      </c>
      <c r="B3751" s="838" t="s">
        <v>7402</v>
      </c>
      <c r="C3751" s="839" t="s">
        <v>7698</v>
      </c>
      <c r="D3751" s="838">
        <v>367.5</v>
      </c>
      <c r="E3751" s="838">
        <v>92.57</v>
      </c>
      <c r="F3751" s="842">
        <v>3.97</v>
      </c>
    </row>
    <row ht="14.25" x14ac:dyDescent="0.15" r="3752" spans="1:6">
      <c r="A3752" s="737">
        <v>3748</v>
      </c>
      <c r="B3752" s="838" t="s">
        <v>7402</v>
      </c>
      <c r="C3752" s="839" t="s">
        <v>7699</v>
      </c>
      <c r="D3752" s="838">
        <v>369.35</v>
      </c>
      <c r="E3752" s="838">
        <v>92.57</v>
      </c>
      <c r="F3752" s="842">
        <v>3.99</v>
      </c>
    </row>
    <row ht="14.25" x14ac:dyDescent="0.15" r="3753" spans="1:6">
      <c r="A3753" s="737">
        <v>3749</v>
      </c>
      <c r="B3753" s="838" t="s">
        <v>7402</v>
      </c>
      <c r="C3753" s="839" t="s">
        <v>7700</v>
      </c>
      <c r="D3753" s="838">
        <v>370.28</v>
      </c>
      <c r="E3753" s="838">
        <v>92.57</v>
      </c>
      <c r="F3753" s="842">
        <v>4</v>
      </c>
    </row>
    <row ht="14.25" x14ac:dyDescent="0.15" r="3754" spans="1:6">
      <c r="A3754" s="737">
        <v>3750</v>
      </c>
      <c r="B3754" s="838" t="s">
        <v>7402</v>
      </c>
      <c r="C3754" s="839" t="s">
        <v>7701</v>
      </c>
      <c r="D3754" s="838">
        <v>285.12</v>
      </c>
      <c r="E3754" s="838">
        <v>92.57</v>
      </c>
      <c r="F3754" s="842">
        <v>3.08</v>
      </c>
    </row>
    <row ht="14.25" x14ac:dyDescent="0.15" r="3755" spans="1:6">
      <c r="A3755" s="737">
        <v>3751</v>
      </c>
      <c r="B3755" s="838" t="s">
        <v>7402</v>
      </c>
      <c r="C3755" s="839" t="s">
        <v>7702</v>
      </c>
      <c r="D3755" s="838">
        <v>371.21</v>
      </c>
      <c r="E3755" s="838">
        <v>92.57</v>
      </c>
      <c r="F3755" s="842">
        <v>4.01</v>
      </c>
    </row>
    <row ht="14.25" x14ac:dyDescent="0.15" r="3756" spans="1:6">
      <c r="A3756" s="737">
        <v>3752</v>
      </c>
      <c r="B3756" s="838" t="s">
        <v>7402</v>
      </c>
      <c r="C3756" s="839" t="s">
        <v>7703</v>
      </c>
      <c r="D3756" s="838">
        <v>373.06</v>
      </c>
      <c r="E3756" s="838">
        <v>92.57</v>
      </c>
      <c r="F3756" s="842">
        <v>4.03</v>
      </c>
    </row>
    <row ht="14.25" x14ac:dyDescent="0.15" r="3757" spans="1:6">
      <c r="A3757" s="737">
        <v>3753</v>
      </c>
      <c r="B3757" s="838" t="s">
        <v>7402</v>
      </c>
      <c r="C3757" s="839" t="s">
        <v>7704</v>
      </c>
      <c r="D3757" s="838">
        <v>328.62</v>
      </c>
      <c r="E3757" s="838">
        <v>92.57</v>
      </c>
      <c r="F3757" s="842">
        <v>3.55</v>
      </c>
    </row>
    <row ht="14.25" x14ac:dyDescent="0.15" r="3758" spans="1:6">
      <c r="A3758" s="737">
        <v>3754</v>
      </c>
      <c r="B3758" s="838" t="s">
        <v>7402</v>
      </c>
      <c r="C3758" s="839" t="s">
        <v>7705</v>
      </c>
      <c r="D3758" s="838">
        <v>374.91</v>
      </c>
      <c r="E3758" s="838">
        <v>92.57</v>
      </c>
      <c r="F3758" s="842">
        <v>4.05</v>
      </c>
    </row>
    <row ht="14.25" x14ac:dyDescent="0.15" r="3759" spans="1:6">
      <c r="A3759" s="737">
        <v>3755</v>
      </c>
      <c r="B3759" s="838" t="s">
        <v>7402</v>
      </c>
      <c r="C3759" s="839" t="s">
        <v>3668</v>
      </c>
      <c r="D3759" s="838">
        <v>375.83</v>
      </c>
      <c r="E3759" s="838">
        <v>92.57</v>
      </c>
      <c r="F3759" s="842">
        <v>4.06</v>
      </c>
    </row>
    <row ht="14.25" x14ac:dyDescent="0.15" r="3760" spans="1:6">
      <c r="A3760" s="737">
        <v>3756</v>
      </c>
      <c r="B3760" s="838" t="s">
        <v>7402</v>
      </c>
      <c r="C3760" s="839" t="s">
        <v>7706</v>
      </c>
      <c r="D3760" s="838">
        <v>378.61</v>
      </c>
      <c r="E3760" s="838">
        <v>92.57</v>
      </c>
      <c r="F3760" s="842">
        <v>4.09</v>
      </c>
    </row>
    <row ht="14.25" x14ac:dyDescent="0.15" r="3761" spans="1:6">
      <c r="A3761" s="737">
        <v>3757</v>
      </c>
      <c r="B3761" s="838" t="s">
        <v>7402</v>
      </c>
      <c r="C3761" s="839" t="s">
        <v>7707</v>
      </c>
      <c r="D3761" s="838">
        <v>386.94</v>
      </c>
      <c r="E3761" s="838">
        <v>92.57</v>
      </c>
      <c r="F3761" s="842">
        <v>4.18</v>
      </c>
    </row>
    <row ht="14.25" x14ac:dyDescent="0.15" r="3762" spans="1:6">
      <c r="A3762" s="737">
        <v>3758</v>
      </c>
      <c r="B3762" s="838" t="s">
        <v>7402</v>
      </c>
      <c r="C3762" s="839" t="s">
        <v>7708</v>
      </c>
      <c r="D3762" s="838">
        <v>386.94</v>
      </c>
      <c r="E3762" s="838">
        <v>92.57</v>
      </c>
      <c r="F3762" s="842">
        <v>4.18</v>
      </c>
    </row>
    <row ht="14.25" x14ac:dyDescent="0.15" r="3763" spans="1:6">
      <c r="A3763" s="737">
        <v>3759</v>
      </c>
      <c r="B3763" s="838" t="s">
        <v>7402</v>
      </c>
      <c r="C3763" s="839" t="s">
        <v>7709</v>
      </c>
      <c r="D3763" s="838">
        <v>386.94</v>
      </c>
      <c r="E3763" s="838">
        <v>92.57</v>
      </c>
      <c r="F3763" s="842">
        <v>4.18</v>
      </c>
    </row>
    <row ht="14.25" x14ac:dyDescent="0.15" r="3764" spans="1:6">
      <c r="A3764" s="737">
        <v>3760</v>
      </c>
      <c r="B3764" s="838" t="s">
        <v>7402</v>
      </c>
      <c r="C3764" s="839" t="s">
        <v>7710</v>
      </c>
      <c r="D3764" s="838">
        <v>389.72</v>
      </c>
      <c r="E3764" s="838">
        <v>92.57</v>
      </c>
      <c r="F3764" s="842">
        <v>4.21</v>
      </c>
    </row>
    <row ht="14.25" x14ac:dyDescent="0.15" r="3765" spans="1:6">
      <c r="A3765" s="737">
        <v>3761</v>
      </c>
      <c r="B3765" s="838" t="s">
        <v>7402</v>
      </c>
      <c r="C3765" s="839" t="s">
        <v>7711</v>
      </c>
      <c r="D3765" s="838">
        <v>410.09</v>
      </c>
      <c r="E3765" s="838">
        <v>92.57</v>
      </c>
      <c r="F3765" s="842">
        <v>4.43</v>
      </c>
    </row>
    <row ht="14.25" x14ac:dyDescent="0.15" r="3766" spans="1:6">
      <c r="A3766" s="737">
        <v>3762</v>
      </c>
      <c r="B3766" s="838" t="s">
        <v>7402</v>
      </c>
      <c r="C3766" s="839" t="s">
        <v>7712</v>
      </c>
      <c r="D3766" s="838">
        <v>174.03</v>
      </c>
      <c r="E3766" s="838">
        <v>92.57</v>
      </c>
      <c r="F3766" s="842">
        <v>1.88</v>
      </c>
    </row>
    <row ht="14.25" x14ac:dyDescent="0.15" r="3767" spans="1:6">
      <c r="A3767" s="737">
        <v>3763</v>
      </c>
      <c r="B3767" s="838" t="s">
        <v>7402</v>
      </c>
      <c r="C3767" s="839" t="s">
        <v>7713</v>
      </c>
      <c r="D3767" s="838">
        <v>336.03</v>
      </c>
      <c r="E3767" s="838">
        <v>92.57</v>
      </c>
      <c r="F3767" s="842">
        <v>3.63</v>
      </c>
    </row>
    <row ht="14.25" x14ac:dyDescent="0.15" r="3768" spans="1:6">
      <c r="A3768" s="737">
        <v>3764</v>
      </c>
      <c r="B3768" s="838" t="s">
        <v>7402</v>
      </c>
      <c r="C3768" s="839" t="s">
        <v>7714</v>
      </c>
      <c r="D3768" s="838">
        <v>394.35</v>
      </c>
      <c r="E3768" s="838">
        <v>92.57</v>
      </c>
      <c r="F3768" s="842">
        <v>4.26</v>
      </c>
    </row>
    <row ht="14.25" x14ac:dyDescent="0.15" r="3769" spans="1:6">
      <c r="A3769" s="737">
        <v>3765</v>
      </c>
      <c r="B3769" s="838" t="s">
        <v>7402</v>
      </c>
      <c r="C3769" s="839" t="s">
        <v>7715</v>
      </c>
      <c r="D3769" s="838">
        <v>396.2</v>
      </c>
      <c r="E3769" s="838">
        <v>92.57</v>
      </c>
      <c r="F3769" s="842">
        <v>4.28</v>
      </c>
    </row>
    <row ht="14.25" x14ac:dyDescent="0.15" r="3770" spans="1:6">
      <c r="A3770" s="737">
        <v>3766</v>
      </c>
      <c r="B3770" s="838" t="s">
        <v>7402</v>
      </c>
      <c r="C3770" s="839" t="s">
        <v>7716</v>
      </c>
      <c r="D3770" s="838">
        <v>405.46</v>
      </c>
      <c r="E3770" s="838">
        <v>92.57</v>
      </c>
      <c r="F3770" s="842">
        <v>4.38</v>
      </c>
    </row>
    <row ht="14.25" x14ac:dyDescent="0.15" r="3771" spans="1:6">
      <c r="A3771" s="737">
        <v>3767</v>
      </c>
      <c r="B3771" s="838" t="s">
        <v>7402</v>
      </c>
      <c r="C3771" s="839" t="s">
        <v>7717</v>
      </c>
      <c r="D3771" s="838">
        <v>398.98</v>
      </c>
      <c r="E3771" s="838">
        <v>92.57</v>
      </c>
      <c r="F3771" s="842">
        <v>4.31</v>
      </c>
    </row>
    <row ht="14.25" x14ac:dyDescent="0.15" r="3772" spans="1:6">
      <c r="A3772" s="737">
        <v>3768</v>
      </c>
      <c r="B3772" s="838" t="s">
        <v>7402</v>
      </c>
      <c r="C3772" s="839" t="s">
        <v>7718</v>
      </c>
      <c r="D3772" s="838">
        <v>386.94</v>
      </c>
      <c r="E3772" s="838">
        <v>92.57</v>
      </c>
      <c r="F3772" s="842">
        <v>4.18</v>
      </c>
    </row>
    <row ht="14.25" x14ac:dyDescent="0.15" r="3773" spans="1:6">
      <c r="A3773" s="737">
        <v>3769</v>
      </c>
      <c r="B3773" s="838" t="s">
        <v>7402</v>
      </c>
      <c r="C3773" s="839" t="s">
        <v>7719</v>
      </c>
      <c r="D3773" s="838">
        <v>408.23</v>
      </c>
      <c r="E3773" s="838">
        <v>92.57</v>
      </c>
      <c r="F3773" s="842">
        <v>4.41</v>
      </c>
    </row>
    <row ht="14.25" x14ac:dyDescent="0.15" r="3774" spans="1:6">
      <c r="A3774" s="737">
        <v>3770</v>
      </c>
      <c r="B3774" s="838" t="s">
        <v>7402</v>
      </c>
      <c r="C3774" s="839" t="s">
        <v>7720</v>
      </c>
      <c r="D3774" s="838">
        <v>408.23</v>
      </c>
      <c r="E3774" s="838">
        <v>92.57</v>
      </c>
      <c r="F3774" s="842">
        <v>4.41</v>
      </c>
    </row>
    <row ht="14.25" x14ac:dyDescent="0.15" r="3775" spans="1:6">
      <c r="A3775" s="737">
        <v>3771</v>
      </c>
      <c r="B3775" s="838" t="s">
        <v>7402</v>
      </c>
      <c r="C3775" s="839" t="s">
        <v>7721</v>
      </c>
      <c r="D3775" s="838">
        <v>405.46</v>
      </c>
      <c r="E3775" s="838">
        <v>92.57</v>
      </c>
      <c r="F3775" s="842">
        <v>4.38</v>
      </c>
    </row>
    <row ht="14.25" x14ac:dyDescent="0.15" r="3776" spans="1:6">
      <c r="A3776" s="737">
        <v>3772</v>
      </c>
      <c r="B3776" s="838" t="s">
        <v>7402</v>
      </c>
      <c r="C3776" s="839" t="s">
        <v>7722</v>
      </c>
      <c r="D3776" s="838">
        <v>411.94</v>
      </c>
      <c r="E3776" s="838">
        <v>92.57</v>
      </c>
      <c r="F3776" s="842">
        <v>4.45</v>
      </c>
    </row>
    <row ht="14.25" x14ac:dyDescent="0.15" r="3777" spans="1:6">
      <c r="A3777" s="737">
        <v>3773</v>
      </c>
      <c r="B3777" s="838" t="s">
        <v>7402</v>
      </c>
      <c r="C3777" s="839" t="s">
        <v>7723</v>
      </c>
      <c r="D3777" s="838">
        <v>422.12</v>
      </c>
      <c r="E3777" s="838">
        <v>92.57</v>
      </c>
      <c r="F3777" s="842">
        <v>4.56</v>
      </c>
    </row>
    <row ht="14.25" x14ac:dyDescent="0.15" r="3778" spans="1:6">
      <c r="A3778" s="737">
        <v>3774</v>
      </c>
      <c r="B3778" s="838" t="s">
        <v>7402</v>
      </c>
      <c r="C3778" s="839" t="s">
        <v>7724</v>
      </c>
      <c r="D3778" s="838">
        <v>418.42</v>
      </c>
      <c r="E3778" s="838">
        <v>92.57</v>
      </c>
      <c r="F3778" s="842">
        <v>4.52</v>
      </c>
    </row>
    <row ht="14.25" x14ac:dyDescent="0.15" r="3779" spans="1:6">
      <c r="A3779" s="737">
        <v>3775</v>
      </c>
      <c r="B3779" s="838" t="s">
        <v>7402</v>
      </c>
      <c r="C3779" s="839" t="s">
        <v>7725</v>
      </c>
      <c r="D3779" s="838">
        <v>404.53</v>
      </c>
      <c r="E3779" s="838">
        <v>92.57</v>
      </c>
      <c r="F3779" s="842">
        <v>4.37</v>
      </c>
    </row>
    <row ht="14.25" x14ac:dyDescent="0.15" r="3780" spans="1:6">
      <c r="A3780" s="737">
        <v>3776</v>
      </c>
      <c r="B3780" s="838" t="s">
        <v>7402</v>
      </c>
      <c r="C3780" s="839" t="s">
        <v>7726</v>
      </c>
      <c r="D3780" s="838">
        <v>312.89</v>
      </c>
      <c r="E3780" s="838">
        <v>92.57</v>
      </c>
      <c r="F3780" s="842">
        <v>3.38</v>
      </c>
    </row>
    <row ht="14.25" x14ac:dyDescent="0.15" r="3781" spans="1:6">
      <c r="A3781" s="737">
        <v>3777</v>
      </c>
      <c r="B3781" s="838" t="s">
        <v>7402</v>
      </c>
      <c r="C3781" s="839" t="s">
        <v>1527</v>
      </c>
      <c r="D3781" s="838">
        <v>422.12</v>
      </c>
      <c r="E3781" s="838">
        <v>92.57</v>
      </c>
      <c r="F3781" s="842">
        <v>4.56</v>
      </c>
    </row>
    <row ht="14.25" x14ac:dyDescent="0.15" r="3782" spans="1:6">
      <c r="A3782" s="737">
        <v>3778</v>
      </c>
      <c r="B3782" s="838" t="s">
        <v>7402</v>
      </c>
      <c r="C3782" s="839" t="s">
        <v>7727</v>
      </c>
      <c r="D3782" s="838">
        <v>411.01</v>
      </c>
      <c r="E3782" s="838">
        <v>92.57</v>
      </c>
      <c r="F3782" s="842">
        <v>4.44</v>
      </c>
    </row>
    <row ht="14.25" x14ac:dyDescent="0.15" r="3783" spans="1:6">
      <c r="A3783" s="737">
        <v>3779</v>
      </c>
      <c r="B3783" s="838" t="s">
        <v>7402</v>
      </c>
      <c r="C3783" s="839" t="s">
        <v>7728</v>
      </c>
      <c r="D3783" s="838">
        <v>395.27</v>
      </c>
      <c r="E3783" s="838">
        <v>92.57</v>
      </c>
      <c r="F3783" s="842">
        <v>4.27</v>
      </c>
    </row>
    <row ht="14.25" x14ac:dyDescent="0.15" r="3784" spans="1:6">
      <c r="A3784" s="737">
        <v>3780</v>
      </c>
      <c r="B3784" s="838" t="s">
        <v>7402</v>
      </c>
      <c r="C3784" s="839" t="s">
        <v>7729</v>
      </c>
      <c r="D3784" s="838">
        <v>380.46</v>
      </c>
      <c r="E3784" s="838">
        <v>92.57</v>
      </c>
      <c r="F3784" s="842">
        <v>4.11</v>
      </c>
    </row>
    <row ht="14.25" x14ac:dyDescent="0.15" r="3785" spans="1:6">
      <c r="A3785" s="737">
        <v>3781</v>
      </c>
      <c r="B3785" s="838" t="s">
        <v>7402</v>
      </c>
      <c r="C3785" s="839" t="s">
        <v>7730</v>
      </c>
      <c r="D3785" s="838">
        <v>425.82</v>
      </c>
      <c r="E3785" s="838">
        <v>92.57</v>
      </c>
      <c r="F3785" s="842">
        <v>4.6</v>
      </c>
    </row>
    <row ht="14.25" x14ac:dyDescent="0.15" r="3786" spans="1:6">
      <c r="A3786" s="737">
        <v>3782</v>
      </c>
      <c r="B3786" s="838" t="s">
        <v>7402</v>
      </c>
      <c r="C3786" s="839" t="s">
        <v>7731</v>
      </c>
      <c r="D3786" s="838">
        <v>406.38</v>
      </c>
      <c r="E3786" s="838">
        <v>92.57</v>
      </c>
      <c r="F3786" s="842">
        <v>4.39</v>
      </c>
    </row>
    <row ht="14.25" x14ac:dyDescent="0.15" r="3787" spans="1:6">
      <c r="A3787" s="737">
        <v>3783</v>
      </c>
      <c r="B3787" s="838" t="s">
        <v>7402</v>
      </c>
      <c r="C3787" s="839" t="s">
        <v>3459</v>
      </c>
      <c r="D3787" s="838">
        <v>426.75</v>
      </c>
      <c r="E3787" s="838">
        <v>92.57</v>
      </c>
      <c r="F3787" s="842">
        <v>4.61</v>
      </c>
    </row>
    <row ht="14.25" x14ac:dyDescent="0.15" r="3788" spans="1:6">
      <c r="A3788" s="737">
        <v>3784</v>
      </c>
      <c r="B3788" s="838" t="s">
        <v>7402</v>
      </c>
      <c r="C3788" s="839" t="s">
        <v>7732</v>
      </c>
      <c r="D3788" s="838">
        <v>428.6</v>
      </c>
      <c r="E3788" s="838">
        <v>92.57</v>
      </c>
      <c r="F3788" s="842">
        <v>4.63</v>
      </c>
    </row>
    <row ht="14.25" x14ac:dyDescent="0.15" r="3789" spans="1:6">
      <c r="A3789" s="737">
        <v>3785</v>
      </c>
      <c r="B3789" s="838" t="s">
        <v>7402</v>
      </c>
      <c r="C3789" s="839" t="s">
        <v>7733</v>
      </c>
      <c r="D3789" s="838">
        <v>419.34</v>
      </c>
      <c r="E3789" s="838">
        <v>92.57</v>
      </c>
      <c r="F3789" s="842">
        <v>4.53</v>
      </c>
    </row>
    <row ht="14.25" x14ac:dyDescent="0.15" r="3790" spans="1:6">
      <c r="A3790" s="737">
        <v>3786</v>
      </c>
      <c r="B3790" s="838" t="s">
        <v>7402</v>
      </c>
      <c r="C3790" s="839" t="s">
        <v>7734</v>
      </c>
      <c r="D3790" s="838">
        <v>430.45</v>
      </c>
      <c r="E3790" s="838">
        <v>92.57</v>
      </c>
      <c r="F3790" s="842">
        <v>4.65</v>
      </c>
    </row>
    <row ht="14.25" x14ac:dyDescent="0.15" r="3791" spans="1:6">
      <c r="A3791" s="737">
        <v>3787</v>
      </c>
      <c r="B3791" s="838" t="s">
        <v>7402</v>
      </c>
      <c r="C3791" s="839" t="s">
        <v>7735</v>
      </c>
      <c r="D3791" s="838">
        <v>432.3</v>
      </c>
      <c r="E3791" s="838">
        <v>92.57</v>
      </c>
      <c r="F3791" s="842">
        <v>4.67</v>
      </c>
    </row>
    <row ht="14.25" x14ac:dyDescent="0.15" r="3792" spans="1:6">
      <c r="A3792" s="737">
        <v>3788</v>
      </c>
      <c r="B3792" s="838" t="s">
        <v>7402</v>
      </c>
      <c r="C3792" s="839" t="s">
        <v>7736</v>
      </c>
      <c r="D3792" s="838">
        <v>436.93</v>
      </c>
      <c r="E3792" s="838">
        <v>92.57</v>
      </c>
      <c r="F3792" s="842">
        <v>4.72</v>
      </c>
    </row>
    <row ht="14.25" x14ac:dyDescent="0.15" r="3793" spans="1:6">
      <c r="A3793" s="737">
        <v>3789</v>
      </c>
      <c r="B3793" s="838" t="s">
        <v>7402</v>
      </c>
      <c r="C3793" s="839" t="s">
        <v>7737</v>
      </c>
      <c r="D3793" s="838">
        <v>441.56</v>
      </c>
      <c r="E3793" s="838">
        <v>92.57</v>
      </c>
      <c r="F3793" s="842">
        <v>4.77</v>
      </c>
    </row>
    <row ht="14.25" x14ac:dyDescent="0.15" r="3794" spans="1:6">
      <c r="A3794" s="737">
        <v>3790</v>
      </c>
      <c r="B3794" s="838" t="s">
        <v>7402</v>
      </c>
      <c r="C3794" s="839" t="s">
        <v>142</v>
      </c>
      <c r="D3794" s="838">
        <v>442.48</v>
      </c>
      <c r="E3794" s="838">
        <v>92.57</v>
      </c>
      <c r="F3794" s="842">
        <v>4.78</v>
      </c>
    </row>
    <row ht="14.25" x14ac:dyDescent="0.15" r="3795" spans="1:6">
      <c r="A3795" s="737">
        <v>3791</v>
      </c>
      <c r="B3795" s="838" t="s">
        <v>7402</v>
      </c>
      <c r="C3795" s="839" t="s">
        <v>7738</v>
      </c>
      <c r="D3795" s="838">
        <v>443.41</v>
      </c>
      <c r="E3795" s="838">
        <v>92.57</v>
      </c>
      <c r="F3795" s="842">
        <v>4.79</v>
      </c>
    </row>
    <row ht="14.25" x14ac:dyDescent="0.15" r="3796" spans="1:6">
      <c r="A3796" s="737">
        <v>3792</v>
      </c>
      <c r="B3796" s="838" t="s">
        <v>7402</v>
      </c>
      <c r="C3796" s="839" t="s">
        <v>7739</v>
      </c>
      <c r="D3796" s="838">
        <v>446.19</v>
      </c>
      <c r="E3796" s="838">
        <v>92.57</v>
      </c>
      <c r="F3796" s="842">
        <v>4.82</v>
      </c>
    </row>
    <row ht="14.25" x14ac:dyDescent="0.15" r="3797" spans="1:6">
      <c r="A3797" s="737">
        <v>3793</v>
      </c>
      <c r="B3797" s="838" t="s">
        <v>7402</v>
      </c>
      <c r="C3797" s="839" t="s">
        <v>7740</v>
      </c>
      <c r="D3797" s="838">
        <v>409.16</v>
      </c>
      <c r="E3797" s="838">
        <v>92.57</v>
      </c>
      <c r="F3797" s="842">
        <v>4.42</v>
      </c>
    </row>
    <row ht="14.25" x14ac:dyDescent="0.15" r="3798" spans="1:6">
      <c r="A3798" s="737">
        <v>3794</v>
      </c>
      <c r="B3798" s="838" t="s">
        <v>7402</v>
      </c>
      <c r="C3798" s="839" t="s">
        <v>799</v>
      </c>
      <c r="D3798" s="838">
        <v>414.71</v>
      </c>
      <c r="E3798" s="838">
        <v>92.57</v>
      </c>
      <c r="F3798" s="842">
        <v>4.48</v>
      </c>
    </row>
    <row ht="14.25" x14ac:dyDescent="0.15" r="3799" spans="1:6">
      <c r="A3799" s="737">
        <v>3795</v>
      </c>
      <c r="B3799" s="838" t="s">
        <v>7402</v>
      </c>
      <c r="C3799" s="839" t="s">
        <v>7741</v>
      </c>
      <c r="D3799" s="838">
        <v>443.41</v>
      </c>
      <c r="E3799" s="838">
        <v>92.57</v>
      </c>
      <c r="F3799" s="842">
        <v>4.79</v>
      </c>
    </row>
    <row ht="14.25" x14ac:dyDescent="0.15" r="3800" spans="1:6">
      <c r="A3800" s="737">
        <v>3796</v>
      </c>
      <c r="B3800" s="838" t="s">
        <v>7402</v>
      </c>
      <c r="C3800" s="839" t="s">
        <v>7742</v>
      </c>
      <c r="D3800" s="838">
        <v>451.74</v>
      </c>
      <c r="E3800" s="838">
        <v>92.57</v>
      </c>
      <c r="F3800" s="842">
        <v>4.88</v>
      </c>
    </row>
    <row ht="14.25" x14ac:dyDescent="0.15" r="3801" spans="1:6">
      <c r="A3801" s="737">
        <v>3797</v>
      </c>
      <c r="B3801" s="838" t="s">
        <v>7402</v>
      </c>
      <c r="C3801" s="839" t="s">
        <v>7743</v>
      </c>
      <c r="D3801" s="838">
        <v>410.09</v>
      </c>
      <c r="E3801" s="838">
        <v>92.57</v>
      </c>
      <c r="F3801" s="842">
        <v>4.43</v>
      </c>
    </row>
    <row ht="14.25" x14ac:dyDescent="0.15" r="3802" spans="1:6">
      <c r="A3802" s="737">
        <v>3798</v>
      </c>
      <c r="B3802" s="838" t="s">
        <v>7402</v>
      </c>
      <c r="C3802" s="839" t="s">
        <v>7744</v>
      </c>
      <c r="D3802" s="838">
        <v>453.59</v>
      </c>
      <c r="E3802" s="838">
        <v>92.57</v>
      </c>
      <c r="F3802" s="842">
        <v>4.9</v>
      </c>
    </row>
    <row ht="14.25" x14ac:dyDescent="0.15" r="3803" spans="1:6">
      <c r="A3803" s="737">
        <v>3799</v>
      </c>
      <c r="B3803" s="838" t="s">
        <v>7402</v>
      </c>
      <c r="C3803" s="839" t="s">
        <v>7745</v>
      </c>
      <c r="D3803" s="838">
        <v>454.52</v>
      </c>
      <c r="E3803" s="838">
        <v>92.57</v>
      </c>
      <c r="F3803" s="842">
        <v>4.91</v>
      </c>
    </row>
    <row ht="14.25" x14ac:dyDescent="0.15" r="3804" spans="1:6">
      <c r="A3804" s="737">
        <v>3800</v>
      </c>
      <c r="B3804" s="838" t="s">
        <v>7402</v>
      </c>
      <c r="C3804" s="839" t="s">
        <v>7746</v>
      </c>
      <c r="D3804" s="838">
        <v>455.44</v>
      </c>
      <c r="E3804" s="838">
        <v>92.57</v>
      </c>
      <c r="F3804" s="842">
        <v>4.92</v>
      </c>
    </row>
    <row ht="14.25" x14ac:dyDescent="0.15" r="3805" spans="1:6">
      <c r="A3805" s="737">
        <v>3801</v>
      </c>
      <c r="B3805" s="838" t="s">
        <v>7402</v>
      </c>
      <c r="C3805" s="839" t="s">
        <v>3189</v>
      </c>
      <c r="D3805" s="838">
        <v>447.11</v>
      </c>
      <c r="E3805" s="838">
        <v>92.57</v>
      </c>
      <c r="F3805" s="842">
        <v>4.83</v>
      </c>
    </row>
    <row ht="14.25" x14ac:dyDescent="0.15" r="3806" spans="1:6">
      <c r="A3806" s="737">
        <v>3802</v>
      </c>
      <c r="B3806" s="838" t="s">
        <v>7402</v>
      </c>
      <c r="C3806" s="839" t="s">
        <v>7747</v>
      </c>
      <c r="D3806" s="838">
        <v>457.3</v>
      </c>
      <c r="E3806" s="838">
        <v>92.57</v>
      </c>
      <c r="F3806" s="842">
        <v>4.94</v>
      </c>
    </row>
    <row ht="14.25" x14ac:dyDescent="0.15" r="3807" spans="1:6">
      <c r="A3807" s="737">
        <v>3803</v>
      </c>
      <c r="B3807" s="838" t="s">
        <v>7402</v>
      </c>
      <c r="C3807" s="839" t="s">
        <v>7748</v>
      </c>
      <c r="D3807" s="838">
        <v>444.34</v>
      </c>
      <c r="E3807" s="838">
        <v>92.57</v>
      </c>
      <c r="F3807" s="842">
        <v>4.8</v>
      </c>
    </row>
    <row ht="14.25" x14ac:dyDescent="0.15" r="3808" spans="1:6">
      <c r="A3808" s="737">
        <v>3804</v>
      </c>
      <c r="B3808" s="838" t="s">
        <v>7402</v>
      </c>
      <c r="C3808" s="839" t="s">
        <v>1191</v>
      </c>
      <c r="D3808" s="838">
        <v>335.1</v>
      </c>
      <c r="E3808" s="838">
        <v>92.57</v>
      </c>
      <c r="F3808" s="842">
        <v>3.62</v>
      </c>
    </row>
    <row ht="14.25" x14ac:dyDescent="0.15" r="3809" spans="1:6">
      <c r="A3809" s="737">
        <v>3805</v>
      </c>
      <c r="B3809" s="838" t="s">
        <v>7402</v>
      </c>
      <c r="C3809" s="839" t="s">
        <v>7749</v>
      </c>
      <c r="D3809" s="838">
        <v>402.68</v>
      </c>
      <c r="E3809" s="838">
        <v>92.57</v>
      </c>
      <c r="F3809" s="842">
        <v>4.35</v>
      </c>
    </row>
    <row ht="14.25" x14ac:dyDescent="0.15" r="3810" spans="1:6">
      <c r="A3810" s="737">
        <v>3806</v>
      </c>
      <c r="B3810" s="838" t="s">
        <v>7402</v>
      </c>
      <c r="C3810" s="839" t="s">
        <v>844</v>
      </c>
      <c r="D3810" s="838">
        <v>359.17</v>
      </c>
      <c r="E3810" s="838">
        <v>92.57</v>
      </c>
      <c r="F3810" s="842">
        <v>3.88</v>
      </c>
    </row>
    <row ht="14.25" x14ac:dyDescent="0.15" r="3811" spans="1:6">
      <c r="A3811" s="737">
        <v>3807</v>
      </c>
      <c r="B3811" s="838" t="s">
        <v>7402</v>
      </c>
      <c r="C3811" s="839" t="s">
        <v>7750</v>
      </c>
      <c r="D3811" s="838">
        <v>421.19</v>
      </c>
      <c r="E3811" s="838">
        <v>92.57</v>
      </c>
      <c r="F3811" s="842">
        <v>4.55</v>
      </c>
    </row>
    <row ht="14.25" x14ac:dyDescent="0.15" r="3812" spans="1:6">
      <c r="A3812" s="737">
        <v>3808</v>
      </c>
      <c r="B3812" s="838" t="s">
        <v>7402</v>
      </c>
      <c r="C3812" s="839" t="s">
        <v>7751</v>
      </c>
      <c r="D3812" s="838">
        <v>468.4</v>
      </c>
      <c r="E3812" s="838">
        <v>92.57</v>
      </c>
      <c r="F3812" s="842">
        <v>5.06</v>
      </c>
    </row>
    <row ht="14.25" x14ac:dyDescent="0.15" r="3813" spans="1:6">
      <c r="A3813" s="737">
        <v>3809</v>
      </c>
      <c r="B3813" s="838" t="s">
        <v>7402</v>
      </c>
      <c r="C3813" s="839" t="s">
        <v>7752</v>
      </c>
      <c r="D3813" s="838">
        <v>409.16</v>
      </c>
      <c r="E3813" s="838">
        <v>92.57</v>
      </c>
      <c r="F3813" s="842">
        <v>4.42</v>
      </c>
    </row>
    <row ht="14.25" x14ac:dyDescent="0.15" r="3814" spans="1:6">
      <c r="A3814" s="737">
        <v>3810</v>
      </c>
      <c r="B3814" s="838" t="s">
        <v>7402</v>
      </c>
      <c r="C3814" s="839" t="s">
        <v>7753</v>
      </c>
      <c r="D3814" s="838">
        <v>476.74</v>
      </c>
      <c r="E3814" s="838">
        <v>92.57</v>
      </c>
      <c r="F3814" s="842">
        <v>5.15</v>
      </c>
    </row>
    <row ht="14.25" x14ac:dyDescent="0.15" r="3815" spans="1:6">
      <c r="A3815" s="737">
        <v>3811</v>
      </c>
      <c r="B3815" s="838" t="s">
        <v>7402</v>
      </c>
      <c r="C3815" s="839" t="s">
        <v>7754</v>
      </c>
      <c r="D3815" s="838">
        <v>461</v>
      </c>
      <c r="E3815" s="838">
        <v>92.57</v>
      </c>
      <c r="F3815" s="842">
        <v>4.98</v>
      </c>
    </row>
    <row ht="14.25" x14ac:dyDescent="0.15" r="3816" spans="1:6">
      <c r="A3816" s="737">
        <v>3812</v>
      </c>
      <c r="B3816" s="838" t="s">
        <v>7402</v>
      </c>
      <c r="C3816" s="839" t="s">
        <v>7755</v>
      </c>
      <c r="D3816" s="838">
        <v>462.85</v>
      </c>
      <c r="E3816" s="838">
        <v>92.57</v>
      </c>
      <c r="F3816" s="842">
        <v>5</v>
      </c>
    </row>
    <row ht="14.25" x14ac:dyDescent="0.15" r="3817" spans="1:6">
      <c r="A3817" s="737">
        <v>3813</v>
      </c>
      <c r="B3817" s="838" t="s">
        <v>7402</v>
      </c>
      <c r="C3817" s="839" t="s">
        <v>7756</v>
      </c>
      <c r="D3817" s="838">
        <v>469.33</v>
      </c>
      <c r="E3817" s="838">
        <v>92.57</v>
      </c>
      <c r="F3817" s="842">
        <v>5.07</v>
      </c>
    </row>
    <row ht="14.25" x14ac:dyDescent="0.15" r="3818" spans="1:6">
      <c r="A3818" s="737">
        <v>3814</v>
      </c>
      <c r="B3818" s="838" t="s">
        <v>7402</v>
      </c>
      <c r="C3818" s="839" t="s">
        <v>4056</v>
      </c>
      <c r="D3818" s="838">
        <v>482.29</v>
      </c>
      <c r="E3818" s="838">
        <v>92.57</v>
      </c>
      <c r="F3818" s="842">
        <v>5.21</v>
      </c>
    </row>
    <row ht="14.25" x14ac:dyDescent="0.15" r="3819" spans="1:6">
      <c r="A3819" s="737">
        <v>3815</v>
      </c>
      <c r="B3819" s="838" t="s">
        <v>7402</v>
      </c>
      <c r="C3819" s="839" t="s">
        <v>7757</v>
      </c>
      <c r="D3819" s="838">
        <v>475.81</v>
      </c>
      <c r="E3819" s="838">
        <v>92.57</v>
      </c>
      <c r="F3819" s="842">
        <v>5.14</v>
      </c>
    </row>
    <row ht="14.25" x14ac:dyDescent="0.15" r="3820" spans="1:6">
      <c r="A3820" s="737">
        <v>3816</v>
      </c>
      <c r="B3820" s="838" t="s">
        <v>7402</v>
      </c>
      <c r="C3820" s="839" t="s">
        <v>7758</v>
      </c>
      <c r="D3820" s="838">
        <v>424.9</v>
      </c>
      <c r="E3820" s="838">
        <v>92.57</v>
      </c>
      <c r="F3820" s="842">
        <v>4.59</v>
      </c>
    </row>
    <row ht="14.25" x14ac:dyDescent="0.15" r="3821" spans="1:6">
      <c r="A3821" s="737">
        <v>3817</v>
      </c>
      <c r="B3821" s="838" t="s">
        <v>7402</v>
      </c>
      <c r="C3821" s="839" t="s">
        <v>1753</v>
      </c>
      <c r="D3821" s="838">
        <v>487.84</v>
      </c>
      <c r="E3821" s="838">
        <v>92.57</v>
      </c>
      <c r="F3821" s="842">
        <v>5.27</v>
      </c>
    </row>
    <row ht="14.25" x14ac:dyDescent="0.15" r="3822" spans="1:6">
      <c r="A3822" s="737">
        <v>3818</v>
      </c>
      <c r="B3822" s="838" t="s">
        <v>7402</v>
      </c>
      <c r="C3822" s="839" t="s">
        <v>7759</v>
      </c>
      <c r="D3822" s="838">
        <v>488.77</v>
      </c>
      <c r="E3822" s="838">
        <v>92.57</v>
      </c>
      <c r="F3822" s="842">
        <v>5.28</v>
      </c>
    </row>
    <row ht="14.25" x14ac:dyDescent="0.15" r="3823" spans="1:6">
      <c r="A3823" s="737">
        <v>3819</v>
      </c>
      <c r="B3823" s="838" t="s">
        <v>7402</v>
      </c>
      <c r="C3823" s="839" t="s">
        <v>7760</v>
      </c>
      <c r="D3823" s="838">
        <v>546.16</v>
      </c>
      <c r="E3823" s="838">
        <v>92.57</v>
      </c>
      <c r="F3823" s="842">
        <v>5.9</v>
      </c>
    </row>
    <row ht="14.25" x14ac:dyDescent="0.15" r="3824" spans="1:6">
      <c r="A3824" s="737">
        <v>3820</v>
      </c>
      <c r="B3824" s="838" t="s">
        <v>7402</v>
      </c>
      <c r="C3824" s="839" t="s">
        <v>7761</v>
      </c>
      <c r="D3824" s="838">
        <v>472.11</v>
      </c>
      <c r="E3824" s="838">
        <v>92.57</v>
      </c>
      <c r="F3824" s="842">
        <v>5.1</v>
      </c>
    </row>
    <row ht="14.25" x14ac:dyDescent="0.15" r="3825" spans="1:6">
      <c r="A3825" s="737">
        <v>3821</v>
      </c>
      <c r="B3825" s="838" t="s">
        <v>7402</v>
      </c>
      <c r="C3825" s="839" t="s">
        <v>7762</v>
      </c>
      <c r="D3825" s="838">
        <v>458.22</v>
      </c>
      <c r="E3825" s="838">
        <v>92.57</v>
      </c>
      <c r="F3825" s="842">
        <v>4.95</v>
      </c>
    </row>
    <row ht="14.25" x14ac:dyDescent="0.15" r="3826" spans="1:6">
      <c r="A3826" s="737">
        <v>3822</v>
      </c>
      <c r="B3826" s="838" t="s">
        <v>7402</v>
      </c>
      <c r="C3826" s="839" t="s">
        <v>7763</v>
      </c>
      <c r="D3826" s="838">
        <v>409.16</v>
      </c>
      <c r="E3826" s="838">
        <v>92.57</v>
      </c>
      <c r="F3826" s="842">
        <v>4.42</v>
      </c>
    </row>
    <row ht="14.25" x14ac:dyDescent="0.15" r="3827" spans="1:6">
      <c r="A3827" s="737">
        <v>3823</v>
      </c>
      <c r="B3827" s="838" t="s">
        <v>7402</v>
      </c>
      <c r="C3827" s="839" t="s">
        <v>7764</v>
      </c>
      <c r="D3827" s="838">
        <v>495.25</v>
      </c>
      <c r="E3827" s="838">
        <v>92.57</v>
      </c>
      <c r="F3827" s="842">
        <v>5.35</v>
      </c>
    </row>
    <row ht="14.25" x14ac:dyDescent="0.15" r="3828" spans="1:6">
      <c r="A3828" s="737">
        <v>3824</v>
      </c>
      <c r="B3828" s="838" t="s">
        <v>7402</v>
      </c>
      <c r="C3828" s="839" t="s">
        <v>7765</v>
      </c>
      <c r="D3828" s="838">
        <v>498.03</v>
      </c>
      <c r="E3828" s="838">
        <v>92.57</v>
      </c>
      <c r="F3828" s="842">
        <v>5.38</v>
      </c>
    </row>
    <row ht="14.25" x14ac:dyDescent="0.15" r="3829" spans="1:6">
      <c r="A3829" s="737">
        <v>3825</v>
      </c>
      <c r="B3829" s="838" t="s">
        <v>7402</v>
      </c>
      <c r="C3829" s="839" t="s">
        <v>7766</v>
      </c>
      <c r="D3829" s="838">
        <v>499.88</v>
      </c>
      <c r="E3829" s="838">
        <v>92.57</v>
      </c>
      <c r="F3829" s="842">
        <v>5.4</v>
      </c>
    </row>
    <row ht="14.25" x14ac:dyDescent="0.15" r="3830" spans="1:6">
      <c r="A3830" s="737">
        <v>3826</v>
      </c>
      <c r="B3830" s="838" t="s">
        <v>7402</v>
      </c>
      <c r="C3830" s="839" t="s">
        <v>7767</v>
      </c>
      <c r="D3830" s="838">
        <v>501.73</v>
      </c>
      <c r="E3830" s="838">
        <v>92.57</v>
      </c>
      <c r="F3830" s="842">
        <v>5.42</v>
      </c>
    </row>
    <row ht="14.25" x14ac:dyDescent="0.15" r="3831" spans="1:6">
      <c r="A3831" s="737">
        <v>3827</v>
      </c>
      <c r="B3831" s="838" t="s">
        <v>7402</v>
      </c>
      <c r="C3831" s="839" t="s">
        <v>7768</v>
      </c>
      <c r="D3831" s="838">
        <v>501.73</v>
      </c>
      <c r="E3831" s="838">
        <v>92.57</v>
      </c>
      <c r="F3831" s="842">
        <v>5.42</v>
      </c>
    </row>
    <row ht="14.25" x14ac:dyDescent="0.15" r="3832" spans="1:6">
      <c r="A3832" s="737">
        <v>3828</v>
      </c>
      <c r="B3832" s="838" t="s">
        <v>7402</v>
      </c>
      <c r="C3832" s="839" t="s">
        <v>7769</v>
      </c>
      <c r="D3832" s="838">
        <v>580.41</v>
      </c>
      <c r="E3832" s="838">
        <v>92.57</v>
      </c>
      <c r="F3832" s="842">
        <v>6.27</v>
      </c>
    </row>
    <row ht="14.25" x14ac:dyDescent="0.15" r="3833" spans="1:6">
      <c r="A3833" s="737">
        <v>3829</v>
      </c>
      <c r="B3833" s="838" t="s">
        <v>7402</v>
      </c>
      <c r="C3833" s="839" t="s">
        <v>7770</v>
      </c>
      <c r="D3833" s="838">
        <v>495.25</v>
      </c>
      <c r="E3833" s="838">
        <v>92.57</v>
      </c>
      <c r="F3833" s="842">
        <v>5.35</v>
      </c>
    </row>
    <row ht="14.25" x14ac:dyDescent="0.15" r="3834" spans="1:6">
      <c r="A3834" s="737">
        <v>3830</v>
      </c>
      <c r="B3834" s="838" t="s">
        <v>7402</v>
      </c>
      <c r="C3834" s="839" t="s">
        <v>7771</v>
      </c>
      <c r="D3834" s="838">
        <v>509.14</v>
      </c>
      <c r="E3834" s="838">
        <v>92.57</v>
      </c>
      <c r="F3834" s="842">
        <v>5.5</v>
      </c>
    </row>
    <row ht="14.25" x14ac:dyDescent="0.15" r="3835" spans="1:6">
      <c r="A3835" s="737">
        <v>3831</v>
      </c>
      <c r="B3835" s="838" t="s">
        <v>7402</v>
      </c>
      <c r="C3835" s="839" t="s">
        <v>4305</v>
      </c>
      <c r="D3835" s="838">
        <v>508.21</v>
      </c>
      <c r="E3835" s="838">
        <v>92.57</v>
      </c>
      <c r="F3835" s="842">
        <v>5.49</v>
      </c>
    </row>
    <row ht="14.25" x14ac:dyDescent="0.15" r="3836" spans="1:6">
      <c r="A3836" s="737">
        <v>3832</v>
      </c>
      <c r="B3836" s="838" t="s">
        <v>7402</v>
      </c>
      <c r="C3836" s="839" t="s">
        <v>2500</v>
      </c>
      <c r="D3836" s="838">
        <v>517.47</v>
      </c>
      <c r="E3836" s="838">
        <v>92.57</v>
      </c>
      <c r="F3836" s="842">
        <v>5.59</v>
      </c>
    </row>
    <row ht="14.25" x14ac:dyDescent="0.15" r="3837" spans="1:6">
      <c r="A3837" s="737">
        <v>3833</v>
      </c>
      <c r="B3837" s="838" t="s">
        <v>7402</v>
      </c>
      <c r="C3837" s="839" t="s">
        <v>7772</v>
      </c>
      <c r="D3837" s="838">
        <v>562.83</v>
      </c>
      <c r="E3837" s="838">
        <v>92.57</v>
      </c>
      <c r="F3837" s="842">
        <v>6.08</v>
      </c>
    </row>
    <row ht="14.25" x14ac:dyDescent="0.15" r="3838" spans="1:6">
      <c r="A3838" s="737">
        <v>3834</v>
      </c>
      <c r="B3838" s="838" t="s">
        <v>7402</v>
      </c>
      <c r="C3838" s="839" t="s">
        <v>7773</v>
      </c>
      <c r="D3838" s="838">
        <v>450.82</v>
      </c>
      <c r="E3838" s="838">
        <v>92.57</v>
      </c>
      <c r="F3838" s="842">
        <v>4.87</v>
      </c>
    </row>
    <row ht="14.25" x14ac:dyDescent="0.15" r="3839" spans="1:6">
      <c r="A3839" s="737">
        <v>3835</v>
      </c>
      <c r="B3839" s="838" t="s">
        <v>7402</v>
      </c>
      <c r="C3839" s="839" t="s">
        <v>7774</v>
      </c>
      <c r="D3839" s="838">
        <v>528.57</v>
      </c>
      <c r="E3839" s="838">
        <v>92.57</v>
      </c>
      <c r="F3839" s="842">
        <v>5.71</v>
      </c>
    </row>
    <row ht="14.25" x14ac:dyDescent="0.15" r="3840" spans="1:6">
      <c r="A3840" s="737">
        <v>3836</v>
      </c>
      <c r="B3840" s="838" t="s">
        <v>7402</v>
      </c>
      <c r="C3840" s="839" t="s">
        <v>7775</v>
      </c>
      <c r="D3840" s="838">
        <v>545.24</v>
      </c>
      <c r="E3840" s="838">
        <v>92.57</v>
      </c>
      <c r="F3840" s="842">
        <v>5.89</v>
      </c>
    </row>
    <row ht="14.25" x14ac:dyDescent="0.15" r="3841" spans="1:6">
      <c r="A3841" s="737">
        <v>3837</v>
      </c>
      <c r="B3841" s="838" t="s">
        <v>7402</v>
      </c>
      <c r="C3841" s="839" t="s">
        <v>7776</v>
      </c>
      <c r="D3841" s="838">
        <v>506.36</v>
      </c>
      <c r="E3841" s="838">
        <v>92.57</v>
      </c>
      <c r="F3841" s="842">
        <v>5.47</v>
      </c>
    </row>
    <row ht="14.25" x14ac:dyDescent="0.15" r="3842" spans="1:6">
      <c r="A3842" s="737">
        <v>3838</v>
      </c>
      <c r="B3842" s="838" t="s">
        <v>7402</v>
      </c>
      <c r="C3842" s="839" t="s">
        <v>7777</v>
      </c>
      <c r="D3842" s="838">
        <v>536.91</v>
      </c>
      <c r="E3842" s="838">
        <v>92.57</v>
      </c>
      <c r="F3842" s="842">
        <v>5.8</v>
      </c>
    </row>
    <row ht="14.25" x14ac:dyDescent="0.15" r="3843" spans="1:6">
      <c r="A3843" s="737">
        <v>3839</v>
      </c>
      <c r="B3843" s="838" t="s">
        <v>7402</v>
      </c>
      <c r="C3843" s="839" t="s">
        <v>3115</v>
      </c>
      <c r="D3843" s="838">
        <v>484.14</v>
      </c>
      <c r="E3843" s="838">
        <v>92.57</v>
      </c>
      <c r="F3843" s="842">
        <v>5.23</v>
      </c>
    </row>
    <row ht="14.25" x14ac:dyDescent="0.15" r="3844" spans="1:6">
      <c r="A3844" s="737">
        <v>3840</v>
      </c>
      <c r="B3844" s="838" t="s">
        <v>7402</v>
      </c>
      <c r="C3844" s="839" t="s">
        <v>7778</v>
      </c>
      <c r="D3844" s="838">
        <v>498.95</v>
      </c>
      <c r="E3844" s="838">
        <v>92.57</v>
      </c>
      <c r="F3844" s="842">
        <v>5.39</v>
      </c>
    </row>
    <row ht="14.25" x14ac:dyDescent="0.15" r="3845" spans="1:6">
      <c r="A3845" s="737">
        <v>3841</v>
      </c>
      <c r="B3845" s="838" t="s">
        <v>7402</v>
      </c>
      <c r="C3845" s="839" t="s">
        <v>7779</v>
      </c>
      <c r="D3845" s="838">
        <v>545.24</v>
      </c>
      <c r="E3845" s="838">
        <v>92.57</v>
      </c>
      <c r="F3845" s="842">
        <v>5.89</v>
      </c>
    </row>
    <row ht="14.25" x14ac:dyDescent="0.15" r="3846" spans="1:6">
      <c r="A3846" s="737">
        <v>3842</v>
      </c>
      <c r="B3846" s="838" t="s">
        <v>7402</v>
      </c>
      <c r="C3846" s="839" t="s">
        <v>4098</v>
      </c>
      <c r="D3846" s="838">
        <v>545.24</v>
      </c>
      <c r="E3846" s="838">
        <v>92.57</v>
      </c>
      <c r="F3846" s="842">
        <v>5.89</v>
      </c>
    </row>
    <row ht="14.25" x14ac:dyDescent="0.15" r="3847" spans="1:6">
      <c r="A3847" s="737">
        <v>3843</v>
      </c>
      <c r="B3847" s="838" t="s">
        <v>7402</v>
      </c>
      <c r="C3847" s="839" t="s">
        <v>118</v>
      </c>
      <c r="D3847" s="838">
        <v>545.24</v>
      </c>
      <c r="E3847" s="838">
        <v>92.57</v>
      </c>
      <c r="F3847" s="842">
        <v>5.89</v>
      </c>
    </row>
    <row ht="14.25" x14ac:dyDescent="0.15" r="3848" spans="1:6">
      <c r="A3848" s="737">
        <v>3844</v>
      </c>
      <c r="B3848" s="838" t="s">
        <v>7402</v>
      </c>
      <c r="C3848" s="839" t="s">
        <v>7780</v>
      </c>
      <c r="D3848" s="838">
        <v>505.43</v>
      </c>
      <c r="E3848" s="838">
        <v>92.57</v>
      </c>
      <c r="F3848" s="842">
        <v>5.46</v>
      </c>
    </row>
    <row ht="14.25" x14ac:dyDescent="0.15" r="3849" spans="1:6">
      <c r="A3849" s="737">
        <v>3845</v>
      </c>
      <c r="B3849" s="838" t="s">
        <v>7402</v>
      </c>
      <c r="C3849" s="839" t="s">
        <v>7781</v>
      </c>
      <c r="D3849" s="838">
        <v>550.79</v>
      </c>
      <c r="E3849" s="838">
        <v>92.57</v>
      </c>
      <c r="F3849" s="842">
        <v>5.95</v>
      </c>
    </row>
    <row ht="14.25" x14ac:dyDescent="0.15" r="3850" spans="1:6">
      <c r="A3850" s="737">
        <v>3846</v>
      </c>
      <c r="B3850" s="838" t="s">
        <v>7402</v>
      </c>
      <c r="C3850" s="839" t="s">
        <v>7782</v>
      </c>
      <c r="D3850" s="838">
        <v>550.79</v>
      </c>
      <c r="E3850" s="838">
        <v>92.57</v>
      </c>
      <c r="F3850" s="842">
        <v>5.95</v>
      </c>
    </row>
    <row ht="14.25" x14ac:dyDescent="0.15" r="3851" spans="1:6">
      <c r="A3851" s="737">
        <v>3847</v>
      </c>
      <c r="B3851" s="838" t="s">
        <v>7402</v>
      </c>
      <c r="C3851" s="839" t="s">
        <v>7783</v>
      </c>
      <c r="D3851" s="838">
        <v>523.02</v>
      </c>
      <c r="E3851" s="838">
        <v>92.57</v>
      </c>
      <c r="F3851" s="842">
        <v>5.65</v>
      </c>
    </row>
    <row ht="14.25" x14ac:dyDescent="0.15" r="3852" spans="1:6">
      <c r="A3852" s="737">
        <v>3848</v>
      </c>
      <c r="B3852" s="838" t="s">
        <v>7402</v>
      </c>
      <c r="C3852" s="839" t="s">
        <v>7784</v>
      </c>
      <c r="D3852" s="838">
        <v>551.72</v>
      </c>
      <c r="E3852" s="838">
        <v>92.57</v>
      </c>
      <c r="F3852" s="842">
        <v>5.96</v>
      </c>
    </row>
    <row ht="14.25" x14ac:dyDescent="0.15" r="3853" spans="1:6">
      <c r="A3853" s="737">
        <v>3849</v>
      </c>
      <c r="B3853" s="838" t="s">
        <v>7402</v>
      </c>
      <c r="C3853" s="839" t="s">
        <v>7785</v>
      </c>
      <c r="D3853" s="838">
        <v>552.64</v>
      </c>
      <c r="E3853" s="838">
        <v>92.57</v>
      </c>
      <c r="F3853" s="842">
        <v>5.97</v>
      </c>
    </row>
    <row ht="14.25" x14ac:dyDescent="0.15" r="3854" spans="1:6">
      <c r="A3854" s="737">
        <v>3850</v>
      </c>
      <c r="B3854" s="838" t="s">
        <v>7402</v>
      </c>
      <c r="C3854" s="839" t="s">
        <v>7786</v>
      </c>
      <c r="D3854" s="838">
        <v>553.57</v>
      </c>
      <c r="E3854" s="838">
        <v>92.57</v>
      </c>
      <c r="F3854" s="842">
        <v>5.98</v>
      </c>
    </row>
    <row ht="14.25" x14ac:dyDescent="0.15" r="3855" spans="1:6">
      <c r="A3855" s="737">
        <v>3851</v>
      </c>
      <c r="B3855" s="838" t="s">
        <v>7402</v>
      </c>
      <c r="C3855" s="839" t="s">
        <v>7787</v>
      </c>
      <c r="D3855" s="838">
        <v>545.24</v>
      </c>
      <c r="E3855" s="838">
        <v>92.57</v>
      </c>
      <c r="F3855" s="842">
        <v>5.89</v>
      </c>
    </row>
    <row ht="14.25" x14ac:dyDescent="0.15" r="3856" spans="1:6">
      <c r="A3856" s="737">
        <v>3852</v>
      </c>
      <c r="B3856" s="838" t="s">
        <v>7402</v>
      </c>
      <c r="C3856" s="839" t="s">
        <v>7788</v>
      </c>
      <c r="D3856" s="838">
        <v>555.42</v>
      </c>
      <c r="E3856" s="838">
        <v>92.57</v>
      </c>
      <c r="F3856" s="842">
        <v>6</v>
      </c>
    </row>
    <row ht="14.25" x14ac:dyDescent="0.15" r="3857" spans="1:6">
      <c r="A3857" s="737">
        <v>3853</v>
      </c>
      <c r="B3857" s="838" t="s">
        <v>7402</v>
      </c>
      <c r="C3857" s="839" t="s">
        <v>7789</v>
      </c>
      <c r="D3857" s="838">
        <v>471.18</v>
      </c>
      <c r="E3857" s="838">
        <v>92.57</v>
      </c>
      <c r="F3857" s="842">
        <v>5.09</v>
      </c>
    </row>
    <row ht="14.25" x14ac:dyDescent="0.15" r="3858" spans="1:6">
      <c r="A3858" s="737">
        <v>3854</v>
      </c>
      <c r="B3858" s="838" t="s">
        <v>7402</v>
      </c>
      <c r="C3858" s="839" t="s">
        <v>7790</v>
      </c>
      <c r="D3858" s="838">
        <v>558.2</v>
      </c>
      <c r="E3858" s="838">
        <v>92.57</v>
      </c>
      <c r="F3858" s="842">
        <v>6.03</v>
      </c>
    </row>
    <row ht="14.25" x14ac:dyDescent="0.15" r="3859" spans="1:6">
      <c r="A3859" s="737">
        <v>3855</v>
      </c>
      <c r="B3859" s="838" t="s">
        <v>7402</v>
      </c>
      <c r="C3859" s="839" t="s">
        <v>7791</v>
      </c>
      <c r="D3859" s="838">
        <v>530.43</v>
      </c>
      <c r="E3859" s="838">
        <v>92.57</v>
      </c>
      <c r="F3859" s="842">
        <v>5.73</v>
      </c>
    </row>
    <row ht="14.25" x14ac:dyDescent="0.15" r="3860" spans="1:6">
      <c r="A3860" s="737">
        <v>3856</v>
      </c>
      <c r="B3860" s="838" t="s">
        <v>7402</v>
      </c>
      <c r="C3860" s="839" t="s">
        <v>7792</v>
      </c>
      <c r="D3860" s="838">
        <v>554.49</v>
      </c>
      <c r="E3860" s="838">
        <v>92.57</v>
      </c>
      <c r="F3860" s="842">
        <v>5.99</v>
      </c>
    </row>
    <row ht="14.25" x14ac:dyDescent="0.15" r="3861" spans="1:6">
      <c r="A3861" s="737">
        <v>3857</v>
      </c>
      <c r="B3861" s="838" t="s">
        <v>7402</v>
      </c>
      <c r="C3861" s="839" t="s">
        <v>7793</v>
      </c>
      <c r="D3861" s="838">
        <v>576.71</v>
      </c>
      <c r="E3861" s="838">
        <v>92.57</v>
      </c>
      <c r="F3861" s="842">
        <v>6.23</v>
      </c>
    </row>
    <row ht="14.25" x14ac:dyDescent="0.15" r="3862" spans="1:6">
      <c r="A3862" s="737">
        <v>3858</v>
      </c>
      <c r="B3862" s="838" t="s">
        <v>7402</v>
      </c>
      <c r="C3862" s="839" t="s">
        <v>7439</v>
      </c>
      <c r="D3862" s="838">
        <v>580.41</v>
      </c>
      <c r="E3862" s="838">
        <v>92.57</v>
      </c>
      <c r="F3862" s="842">
        <v>6.27</v>
      </c>
    </row>
    <row ht="14.25" x14ac:dyDescent="0.15" r="3863" spans="1:6">
      <c r="A3863" s="737">
        <v>3859</v>
      </c>
      <c r="B3863" s="838" t="s">
        <v>7402</v>
      </c>
      <c r="C3863" s="839" t="s">
        <v>7794</v>
      </c>
      <c r="D3863" s="838">
        <v>567.45</v>
      </c>
      <c r="E3863" s="838">
        <v>92.57</v>
      </c>
      <c r="F3863" s="842">
        <v>6.13</v>
      </c>
    </row>
    <row ht="14.25" x14ac:dyDescent="0.15" r="3864" spans="1:6">
      <c r="A3864" s="737">
        <v>3860</v>
      </c>
      <c r="B3864" s="838" t="s">
        <v>7402</v>
      </c>
      <c r="C3864" s="839" t="s">
        <v>7795</v>
      </c>
      <c r="D3864" s="838">
        <v>585.97</v>
      </c>
      <c r="E3864" s="838">
        <v>92.57</v>
      </c>
      <c r="F3864" s="842">
        <v>6.33</v>
      </c>
    </row>
    <row ht="14.25" x14ac:dyDescent="0.15" r="3865" spans="1:6">
      <c r="A3865" s="737">
        <v>3861</v>
      </c>
      <c r="B3865" s="838" t="s">
        <v>7402</v>
      </c>
      <c r="C3865" s="839" t="s">
        <v>7796</v>
      </c>
      <c r="D3865" s="838">
        <v>588.75</v>
      </c>
      <c r="E3865" s="838">
        <v>92.57</v>
      </c>
      <c r="F3865" s="842">
        <v>6.36</v>
      </c>
    </row>
    <row ht="14.25" x14ac:dyDescent="0.15" r="3866" spans="1:6">
      <c r="A3866" s="737">
        <v>3862</v>
      </c>
      <c r="B3866" s="838" t="s">
        <v>7402</v>
      </c>
      <c r="C3866" s="839" t="s">
        <v>7797</v>
      </c>
      <c r="D3866" s="838">
        <v>592.45</v>
      </c>
      <c r="E3866" s="838">
        <v>92.57</v>
      </c>
      <c r="F3866" s="842">
        <v>6.4</v>
      </c>
    </row>
    <row ht="14.25" x14ac:dyDescent="0.15" r="3867" spans="1:6">
      <c r="A3867" s="737">
        <v>3863</v>
      </c>
      <c r="B3867" s="838" t="s">
        <v>7402</v>
      </c>
      <c r="C3867" s="839" t="s">
        <v>7798</v>
      </c>
      <c r="D3867" s="838">
        <v>562.83</v>
      </c>
      <c r="E3867" s="838">
        <v>92.57</v>
      </c>
      <c r="F3867" s="842">
        <v>6.08</v>
      </c>
    </row>
    <row ht="14.25" x14ac:dyDescent="0.15" r="3868" spans="1:6">
      <c r="A3868" s="737">
        <v>3864</v>
      </c>
      <c r="B3868" s="838" t="s">
        <v>7402</v>
      </c>
      <c r="C3868" s="839" t="s">
        <v>7799</v>
      </c>
      <c r="D3868" s="838">
        <v>595.23</v>
      </c>
      <c r="E3868" s="838">
        <v>92.57</v>
      </c>
      <c r="F3868" s="842">
        <v>6.43</v>
      </c>
    </row>
    <row ht="14.25" x14ac:dyDescent="0.15" r="3869" spans="1:6">
      <c r="A3869" s="737">
        <v>3865</v>
      </c>
      <c r="B3869" s="838" t="s">
        <v>7402</v>
      </c>
      <c r="C3869" s="839" t="s">
        <v>7800</v>
      </c>
      <c r="D3869" s="838">
        <v>688.72</v>
      </c>
      <c r="E3869" s="838">
        <v>92.57</v>
      </c>
      <c r="F3869" s="842">
        <v>7.44</v>
      </c>
    </row>
    <row ht="14.25" x14ac:dyDescent="0.15" r="3870" spans="1:6">
      <c r="A3870" s="737">
        <v>3866</v>
      </c>
      <c r="B3870" s="838" t="s">
        <v>7402</v>
      </c>
      <c r="C3870" s="839" t="s">
        <v>7801</v>
      </c>
      <c r="D3870" s="838">
        <v>720.19</v>
      </c>
      <c r="E3870" s="838">
        <v>92.57</v>
      </c>
      <c r="F3870" s="842">
        <v>7.78</v>
      </c>
    </row>
    <row ht="14.25" x14ac:dyDescent="0.15" r="3871" spans="1:6">
      <c r="A3871" s="737">
        <v>3867</v>
      </c>
      <c r="B3871" s="838" t="s">
        <v>7402</v>
      </c>
      <c r="C3871" s="839" t="s">
        <v>7802</v>
      </c>
      <c r="D3871" s="838">
        <v>565.6</v>
      </c>
      <c r="E3871" s="838">
        <v>92.57</v>
      </c>
      <c r="F3871" s="842">
        <v>6.11</v>
      </c>
    </row>
    <row ht="14.25" x14ac:dyDescent="0.15" r="3872" spans="1:6">
      <c r="A3872" s="737">
        <v>3868</v>
      </c>
      <c r="B3872" s="838" t="s">
        <v>7402</v>
      </c>
      <c r="C3872" s="839" t="s">
        <v>7803</v>
      </c>
      <c r="D3872" s="838">
        <v>538.76</v>
      </c>
      <c r="E3872" s="838">
        <v>92.57</v>
      </c>
      <c r="F3872" s="842">
        <v>5.82</v>
      </c>
    </row>
    <row ht="14.25" x14ac:dyDescent="0.15" r="3873" spans="1:6">
      <c r="A3873" s="737">
        <v>3869</v>
      </c>
      <c r="B3873" s="838" t="s">
        <v>7402</v>
      </c>
      <c r="C3873" s="839" t="s">
        <v>7804</v>
      </c>
      <c r="D3873" s="838">
        <v>604.48</v>
      </c>
      <c r="E3873" s="838">
        <v>92.57</v>
      </c>
      <c r="F3873" s="842">
        <v>6.53</v>
      </c>
    </row>
    <row ht="14.25" x14ac:dyDescent="0.15" r="3874" spans="1:6">
      <c r="A3874" s="737">
        <v>3870</v>
      </c>
      <c r="B3874" s="838" t="s">
        <v>7402</v>
      </c>
      <c r="C3874" s="839" t="s">
        <v>7805</v>
      </c>
      <c r="D3874" s="838">
        <v>558.2</v>
      </c>
      <c r="E3874" s="838">
        <v>92.57</v>
      </c>
      <c r="F3874" s="842">
        <v>6.03</v>
      </c>
    </row>
    <row ht="14.25" x14ac:dyDescent="0.15" r="3875" spans="1:6">
      <c r="A3875" s="737">
        <v>3871</v>
      </c>
      <c r="B3875" s="838" t="s">
        <v>7402</v>
      </c>
      <c r="C3875" s="839" t="s">
        <v>7806</v>
      </c>
      <c r="D3875" s="838">
        <v>587.82</v>
      </c>
      <c r="E3875" s="838">
        <v>92.57</v>
      </c>
      <c r="F3875" s="842">
        <v>6.35</v>
      </c>
    </row>
    <row ht="14.25" x14ac:dyDescent="0.15" r="3876" spans="1:6">
      <c r="A3876" s="737">
        <v>3872</v>
      </c>
      <c r="B3876" s="838" t="s">
        <v>7402</v>
      </c>
      <c r="C3876" s="839" t="s">
        <v>7807</v>
      </c>
      <c r="D3876" s="838">
        <v>603.56</v>
      </c>
      <c r="E3876" s="838">
        <v>92.57</v>
      </c>
      <c r="F3876" s="842">
        <v>6.52</v>
      </c>
    </row>
    <row ht="14.25" x14ac:dyDescent="0.15" r="3877" spans="1:6">
      <c r="A3877" s="737">
        <v>3873</v>
      </c>
      <c r="B3877" s="838" t="s">
        <v>7402</v>
      </c>
      <c r="C3877" s="839" t="s">
        <v>7808</v>
      </c>
      <c r="D3877" s="838">
        <v>588.75</v>
      </c>
      <c r="E3877" s="838">
        <v>92.57</v>
      </c>
      <c r="F3877" s="842">
        <v>6.36</v>
      </c>
    </row>
    <row ht="14.25" x14ac:dyDescent="0.15" r="3878" spans="1:6">
      <c r="A3878" s="737">
        <v>3874</v>
      </c>
      <c r="B3878" s="838" t="s">
        <v>7402</v>
      </c>
      <c r="C3878" s="839" t="s">
        <v>7809</v>
      </c>
      <c r="D3878" s="838">
        <v>582.27</v>
      </c>
      <c r="E3878" s="838">
        <v>92.57</v>
      </c>
      <c r="F3878" s="842">
        <v>6.29</v>
      </c>
    </row>
    <row ht="14.25" x14ac:dyDescent="0.15" r="3879" spans="1:6">
      <c r="A3879" s="737">
        <v>3875</v>
      </c>
      <c r="B3879" s="838" t="s">
        <v>7402</v>
      </c>
      <c r="C3879" s="839" t="s">
        <v>7640</v>
      </c>
      <c r="D3879" s="838">
        <v>586.89</v>
      </c>
      <c r="E3879" s="838">
        <v>92.57</v>
      </c>
      <c r="F3879" s="842">
        <v>6.34</v>
      </c>
    </row>
    <row ht="14.25" x14ac:dyDescent="0.15" r="3880" spans="1:6">
      <c r="A3880" s="737">
        <v>3876</v>
      </c>
      <c r="B3880" s="838" t="s">
        <v>7402</v>
      </c>
      <c r="C3880" s="839" t="s">
        <v>7810</v>
      </c>
      <c r="D3880" s="838">
        <v>587.82</v>
      </c>
      <c r="E3880" s="838">
        <v>92.57</v>
      </c>
      <c r="F3880" s="842">
        <v>6.35</v>
      </c>
    </row>
    <row ht="14.25" x14ac:dyDescent="0.15" r="3881" spans="1:6">
      <c r="A3881" s="737">
        <v>3877</v>
      </c>
      <c r="B3881" s="838" t="s">
        <v>7402</v>
      </c>
      <c r="C3881" s="839" t="s">
        <v>7811</v>
      </c>
      <c r="D3881" s="838">
        <v>558.2</v>
      </c>
      <c r="E3881" s="838">
        <v>92.57</v>
      </c>
      <c r="F3881" s="842">
        <v>6.03</v>
      </c>
    </row>
    <row ht="14.25" x14ac:dyDescent="0.15" r="3882" spans="1:6">
      <c r="A3882" s="737">
        <v>3878</v>
      </c>
      <c r="B3882" s="838" t="s">
        <v>7402</v>
      </c>
      <c r="C3882" s="839" t="s">
        <v>7812</v>
      </c>
      <c r="D3882" s="838">
        <v>623.92</v>
      </c>
      <c r="E3882" s="838">
        <v>92.57</v>
      </c>
      <c r="F3882" s="842">
        <v>6.74</v>
      </c>
    </row>
    <row ht="14.25" x14ac:dyDescent="0.15" r="3883" spans="1:6">
      <c r="A3883" s="737">
        <v>3879</v>
      </c>
      <c r="B3883" s="838" t="s">
        <v>7402</v>
      </c>
      <c r="C3883" s="839" t="s">
        <v>7813</v>
      </c>
      <c r="D3883" s="838">
        <v>635.96</v>
      </c>
      <c r="E3883" s="838">
        <v>92.57</v>
      </c>
      <c r="F3883" s="842">
        <v>6.87</v>
      </c>
    </row>
    <row ht="14.25" x14ac:dyDescent="0.15" r="3884" spans="1:6">
      <c r="A3884" s="737">
        <v>3880</v>
      </c>
      <c r="B3884" s="838" t="s">
        <v>7402</v>
      </c>
      <c r="C3884" s="839" t="s">
        <v>7814</v>
      </c>
      <c r="D3884" s="838">
        <v>572.08</v>
      </c>
      <c r="E3884" s="838">
        <v>92.57</v>
      </c>
      <c r="F3884" s="842">
        <v>6.18</v>
      </c>
    </row>
    <row ht="14.25" x14ac:dyDescent="0.15" r="3885" spans="1:6">
      <c r="A3885" s="737">
        <v>3881</v>
      </c>
      <c r="B3885" s="838" t="s">
        <v>7402</v>
      </c>
      <c r="C3885" s="839" t="s">
        <v>7815</v>
      </c>
      <c r="D3885" s="838">
        <v>630.4</v>
      </c>
      <c r="E3885" s="838">
        <v>92.57</v>
      </c>
      <c r="F3885" s="842">
        <v>6.81</v>
      </c>
    </row>
    <row ht="14.25" x14ac:dyDescent="0.15" r="3886" spans="1:6">
      <c r="A3886" s="737">
        <v>3882</v>
      </c>
      <c r="B3886" s="838" t="s">
        <v>7402</v>
      </c>
      <c r="C3886" s="839" t="s">
        <v>7816</v>
      </c>
      <c r="D3886" s="838">
        <v>656.32</v>
      </c>
      <c r="E3886" s="838">
        <v>92.57</v>
      </c>
      <c r="F3886" s="842">
        <v>7.09</v>
      </c>
    </row>
    <row ht="14.25" x14ac:dyDescent="0.15" r="3887" spans="1:6">
      <c r="A3887" s="737">
        <v>3883</v>
      </c>
      <c r="B3887" s="838" t="s">
        <v>7402</v>
      </c>
      <c r="C3887" s="839" t="s">
        <v>7817</v>
      </c>
      <c r="D3887" s="838">
        <v>664.65</v>
      </c>
      <c r="E3887" s="838">
        <v>92.57</v>
      </c>
      <c r="F3887" s="842">
        <v>7.18</v>
      </c>
    </row>
    <row ht="14.25" x14ac:dyDescent="0.15" r="3888" spans="1:6">
      <c r="A3888" s="737">
        <v>3884</v>
      </c>
      <c r="B3888" s="838" t="s">
        <v>7402</v>
      </c>
      <c r="C3888" s="839" t="s">
        <v>7818</v>
      </c>
      <c r="D3888" s="838">
        <v>668.36</v>
      </c>
      <c r="E3888" s="838">
        <v>92.57</v>
      </c>
      <c r="F3888" s="842">
        <v>7.22</v>
      </c>
    </row>
    <row ht="14.25" x14ac:dyDescent="0.15" r="3889" spans="1:6">
      <c r="A3889" s="737">
        <v>3885</v>
      </c>
      <c r="B3889" s="838" t="s">
        <v>7402</v>
      </c>
      <c r="C3889" s="839" t="s">
        <v>6873</v>
      </c>
      <c r="D3889" s="838">
        <v>892.37</v>
      </c>
      <c r="E3889" s="838">
        <v>92.57</v>
      </c>
      <c r="F3889" s="842">
        <v>9.64</v>
      </c>
    </row>
    <row ht="14.25" x14ac:dyDescent="0.15" r="3890" spans="1:6">
      <c r="A3890" s="737">
        <v>3886</v>
      </c>
      <c r="B3890" s="838" t="s">
        <v>7402</v>
      </c>
      <c r="C3890" s="839" t="s">
        <v>7819</v>
      </c>
      <c r="D3890" s="838">
        <v>643.36</v>
      </c>
      <c r="E3890" s="838">
        <v>92.57</v>
      </c>
      <c r="F3890" s="842">
        <v>6.95</v>
      </c>
    </row>
    <row ht="14.25" x14ac:dyDescent="0.15" r="3891" spans="1:6">
      <c r="A3891" s="737">
        <v>3887</v>
      </c>
      <c r="B3891" s="838" t="s">
        <v>7402</v>
      </c>
      <c r="C3891" s="839" t="s">
        <v>7820</v>
      </c>
      <c r="D3891" s="838">
        <v>676.69</v>
      </c>
      <c r="E3891" s="838">
        <v>92.57</v>
      </c>
      <c r="F3891" s="842">
        <v>7.31</v>
      </c>
    </row>
    <row ht="14.25" x14ac:dyDescent="0.15" r="3892" spans="1:6">
      <c r="A3892" s="737">
        <v>3888</v>
      </c>
      <c r="B3892" s="838" t="s">
        <v>7402</v>
      </c>
      <c r="C3892" s="839" t="s">
        <v>7821</v>
      </c>
      <c r="D3892" s="838">
        <v>685.94</v>
      </c>
      <c r="E3892" s="838">
        <v>92.57</v>
      </c>
      <c r="F3892" s="842">
        <v>7.41</v>
      </c>
    </row>
    <row ht="14.25" x14ac:dyDescent="0.15" r="3893" spans="1:6">
      <c r="A3893" s="737">
        <v>3889</v>
      </c>
      <c r="B3893" s="838" t="s">
        <v>7402</v>
      </c>
      <c r="C3893" s="839" t="s">
        <v>7822</v>
      </c>
      <c r="D3893" s="838">
        <v>697.98</v>
      </c>
      <c r="E3893" s="838">
        <v>92.57</v>
      </c>
      <c r="F3893" s="842">
        <v>7.54</v>
      </c>
    </row>
    <row ht="14.25" x14ac:dyDescent="0.15" r="3894" spans="1:6">
      <c r="A3894" s="737">
        <v>3890</v>
      </c>
      <c r="B3894" s="838" t="s">
        <v>7402</v>
      </c>
      <c r="C3894" s="839" t="s">
        <v>7823</v>
      </c>
      <c r="D3894" s="838">
        <v>578.56</v>
      </c>
      <c r="E3894" s="838">
        <v>92.57</v>
      </c>
      <c r="F3894" s="842">
        <v>6.25</v>
      </c>
    </row>
    <row ht="14.25" x14ac:dyDescent="0.15" r="3895" spans="1:6">
      <c r="A3895" s="737">
        <v>3891</v>
      </c>
      <c r="B3895" s="838" t="s">
        <v>7402</v>
      </c>
      <c r="C3895" s="839" t="s">
        <v>7824</v>
      </c>
      <c r="D3895" s="838">
        <v>694.28</v>
      </c>
      <c r="E3895" s="838">
        <v>92.57</v>
      </c>
      <c r="F3895" s="842">
        <v>7.5</v>
      </c>
    </row>
    <row ht="14.25" x14ac:dyDescent="0.15" r="3896" spans="1:6">
      <c r="A3896" s="737">
        <v>3892</v>
      </c>
      <c r="B3896" s="838" t="s">
        <v>7402</v>
      </c>
      <c r="C3896" s="839" t="s">
        <v>7825</v>
      </c>
      <c r="D3896" s="838">
        <v>696.13</v>
      </c>
      <c r="E3896" s="838">
        <v>92.57</v>
      </c>
      <c r="F3896" s="842">
        <v>7.52</v>
      </c>
    </row>
    <row ht="14.25" x14ac:dyDescent="0.15" r="3897" spans="1:6">
      <c r="A3897" s="737">
        <v>3893</v>
      </c>
      <c r="B3897" s="838" t="s">
        <v>7402</v>
      </c>
      <c r="C3897" s="839" t="s">
        <v>2672</v>
      </c>
      <c r="D3897" s="838">
        <v>700.75</v>
      </c>
      <c r="E3897" s="838">
        <v>92.57</v>
      </c>
      <c r="F3897" s="842">
        <v>7.57</v>
      </c>
    </row>
    <row ht="14.25" x14ac:dyDescent="0.15" r="3898" spans="1:6">
      <c r="A3898" s="737">
        <v>3894</v>
      </c>
      <c r="B3898" s="838" t="s">
        <v>7402</v>
      </c>
      <c r="C3898" s="839" t="s">
        <v>719</v>
      </c>
      <c r="D3898" s="838">
        <v>705.38</v>
      </c>
      <c r="E3898" s="838">
        <v>92.57</v>
      </c>
      <c r="F3898" s="842">
        <v>7.62</v>
      </c>
    </row>
    <row ht="14.25" x14ac:dyDescent="0.15" r="3899" spans="1:6">
      <c r="A3899" s="737">
        <v>3895</v>
      </c>
      <c r="B3899" s="838" t="s">
        <v>7402</v>
      </c>
      <c r="C3899" s="839" t="s">
        <v>7826</v>
      </c>
      <c r="D3899" s="838">
        <v>641.51</v>
      </c>
      <c r="E3899" s="838">
        <v>92.57</v>
      </c>
      <c r="F3899" s="842">
        <v>6.93</v>
      </c>
    </row>
    <row ht="14.25" x14ac:dyDescent="0.15" r="3900" spans="1:6">
      <c r="A3900" s="737">
        <v>3896</v>
      </c>
      <c r="B3900" s="838" t="s">
        <v>7402</v>
      </c>
      <c r="C3900" s="839" t="s">
        <v>7827</v>
      </c>
      <c r="D3900" s="838">
        <v>711.86</v>
      </c>
      <c r="E3900" s="838">
        <v>92.57</v>
      </c>
      <c r="F3900" s="842">
        <v>7.69</v>
      </c>
    </row>
    <row ht="14.25" x14ac:dyDescent="0.15" r="3901" spans="1:6">
      <c r="A3901" s="737">
        <v>3897</v>
      </c>
      <c r="B3901" s="838" t="s">
        <v>7402</v>
      </c>
      <c r="C3901" s="839" t="s">
        <v>7828</v>
      </c>
      <c r="D3901" s="838">
        <v>717.42</v>
      </c>
      <c r="E3901" s="838">
        <v>92.57</v>
      </c>
      <c r="F3901" s="842">
        <v>7.75</v>
      </c>
    </row>
    <row ht="14.25" x14ac:dyDescent="0.15" r="3902" spans="1:6">
      <c r="A3902" s="737">
        <v>3898</v>
      </c>
      <c r="B3902" s="838" t="s">
        <v>7402</v>
      </c>
      <c r="C3902" s="839" t="s">
        <v>7829</v>
      </c>
      <c r="D3902" s="838">
        <v>718.34</v>
      </c>
      <c r="E3902" s="838">
        <v>92.57</v>
      </c>
      <c r="F3902" s="842">
        <v>7.76</v>
      </c>
    </row>
    <row ht="14.25" x14ac:dyDescent="0.15" r="3903" spans="1:6">
      <c r="A3903" s="737">
        <v>3899</v>
      </c>
      <c r="B3903" s="838" t="s">
        <v>7402</v>
      </c>
      <c r="C3903" s="839" t="s">
        <v>7830</v>
      </c>
      <c r="D3903" s="838">
        <v>724.82</v>
      </c>
      <c r="E3903" s="838">
        <v>92.57</v>
      </c>
      <c r="F3903" s="842">
        <v>7.83</v>
      </c>
    </row>
    <row ht="14.25" x14ac:dyDescent="0.15" r="3904" spans="1:6">
      <c r="A3904" s="737">
        <v>3900</v>
      </c>
      <c r="B3904" s="838" t="s">
        <v>7402</v>
      </c>
      <c r="C3904" s="839" t="s">
        <v>7831</v>
      </c>
      <c r="D3904" s="838">
        <v>233.28</v>
      </c>
      <c r="E3904" s="838">
        <v>92.57</v>
      </c>
      <c r="F3904" s="842">
        <v>2.52</v>
      </c>
    </row>
    <row ht="14.25" x14ac:dyDescent="0.15" r="3905" spans="1:6">
      <c r="A3905" s="737">
        <v>3901</v>
      </c>
      <c r="B3905" s="838" t="s">
        <v>7402</v>
      </c>
      <c r="C3905" s="839" t="s">
        <v>7832</v>
      </c>
      <c r="D3905" s="838">
        <v>711.86</v>
      </c>
      <c r="E3905" s="838">
        <v>92.57</v>
      </c>
      <c r="F3905" s="842">
        <v>7.69</v>
      </c>
    </row>
    <row ht="14.25" x14ac:dyDescent="0.15" r="3906" spans="1:6">
      <c r="A3906" s="737">
        <v>3902</v>
      </c>
      <c r="B3906" s="838" t="s">
        <v>7402</v>
      </c>
      <c r="C3906" s="839" t="s">
        <v>7833</v>
      </c>
      <c r="D3906" s="838">
        <v>736.86</v>
      </c>
      <c r="E3906" s="838">
        <v>92.57</v>
      </c>
      <c r="F3906" s="842">
        <v>7.96</v>
      </c>
    </row>
    <row ht="14.25" x14ac:dyDescent="0.15" r="3907" spans="1:6">
      <c r="A3907" s="737">
        <v>3903</v>
      </c>
      <c r="B3907" s="838" t="s">
        <v>7402</v>
      </c>
      <c r="C3907" s="839" t="s">
        <v>7834</v>
      </c>
      <c r="D3907" s="838">
        <v>738.71</v>
      </c>
      <c r="E3907" s="838">
        <v>92.57</v>
      </c>
      <c r="F3907" s="842">
        <v>7.98</v>
      </c>
    </row>
    <row ht="14.25" x14ac:dyDescent="0.15" r="3908" spans="1:6">
      <c r="A3908" s="737">
        <v>3904</v>
      </c>
      <c r="B3908" s="838" t="s">
        <v>7402</v>
      </c>
      <c r="C3908" s="839" t="s">
        <v>7835</v>
      </c>
      <c r="D3908" s="838">
        <v>876.64</v>
      </c>
      <c r="E3908" s="838">
        <v>92.57</v>
      </c>
      <c r="F3908" s="842">
        <v>9.47</v>
      </c>
    </row>
    <row ht="14.25" x14ac:dyDescent="0.15" r="3909" spans="1:6">
      <c r="A3909" s="737">
        <v>3905</v>
      </c>
      <c r="B3909" s="838" t="s">
        <v>7402</v>
      </c>
      <c r="C3909" s="841" t="s">
        <v>7836</v>
      </c>
      <c r="D3909" s="838">
        <v>784.99</v>
      </c>
      <c r="E3909" s="838">
        <v>92.57</v>
      </c>
      <c r="F3909" s="842">
        <v>8.48</v>
      </c>
    </row>
    <row ht="14.25" x14ac:dyDescent="0.15" r="3910" spans="1:6">
      <c r="A3910" s="737">
        <v>3906</v>
      </c>
      <c r="B3910" s="838" t="s">
        <v>7402</v>
      </c>
      <c r="C3910" s="839" t="s">
        <v>7837</v>
      </c>
      <c r="D3910" s="838">
        <v>727.6</v>
      </c>
      <c r="E3910" s="838">
        <v>92.57</v>
      </c>
      <c r="F3910" s="842">
        <v>7.86</v>
      </c>
    </row>
    <row ht="14.25" x14ac:dyDescent="0.15" r="3911" spans="1:6">
      <c r="A3911" s="737">
        <v>3907</v>
      </c>
      <c r="B3911" s="838" t="s">
        <v>7402</v>
      </c>
      <c r="C3911" s="839" t="s">
        <v>7838</v>
      </c>
      <c r="D3911" s="838">
        <v>743.34</v>
      </c>
      <c r="E3911" s="838">
        <v>92.57</v>
      </c>
      <c r="F3911" s="842">
        <v>8.03</v>
      </c>
    </row>
    <row ht="14.25" x14ac:dyDescent="0.15" r="3912" spans="1:6">
      <c r="A3912" s="737">
        <v>3908</v>
      </c>
      <c r="B3912" s="838" t="s">
        <v>7402</v>
      </c>
      <c r="C3912" s="839" t="s">
        <v>7839</v>
      </c>
      <c r="D3912" s="838">
        <v>747.04</v>
      </c>
      <c r="E3912" s="838">
        <v>92.57</v>
      </c>
      <c r="F3912" s="842">
        <v>8.07</v>
      </c>
    </row>
    <row ht="14.25" x14ac:dyDescent="0.15" r="3913" spans="1:6">
      <c r="A3913" s="737">
        <v>3909</v>
      </c>
      <c r="B3913" s="838" t="s">
        <v>7402</v>
      </c>
      <c r="C3913" s="839" t="s">
        <v>7840</v>
      </c>
      <c r="D3913" s="838">
        <v>753.52</v>
      </c>
      <c r="E3913" s="838">
        <v>92.57</v>
      </c>
      <c r="F3913" s="842">
        <v>8.14</v>
      </c>
    </row>
    <row ht="14.25" x14ac:dyDescent="0.15" r="3914" spans="1:6">
      <c r="A3914" s="737">
        <v>3910</v>
      </c>
      <c r="B3914" s="838" t="s">
        <v>7402</v>
      </c>
      <c r="C3914" s="839" t="s">
        <v>7405</v>
      </c>
      <c r="D3914" s="838">
        <v>755.37</v>
      </c>
      <c r="E3914" s="838">
        <v>92.57</v>
      </c>
      <c r="F3914" s="842">
        <v>8.16</v>
      </c>
    </row>
    <row ht="14.25" x14ac:dyDescent="0.15" r="3915" spans="1:6">
      <c r="A3915" s="737">
        <v>3911</v>
      </c>
      <c r="B3915" s="838" t="s">
        <v>7402</v>
      </c>
      <c r="C3915" s="839" t="s">
        <v>7841</v>
      </c>
      <c r="D3915" s="838">
        <v>759.07</v>
      </c>
      <c r="E3915" s="838">
        <v>92.57</v>
      </c>
      <c r="F3915" s="842">
        <v>8.2</v>
      </c>
    </row>
    <row ht="14.25" x14ac:dyDescent="0.15" r="3916" spans="1:6">
      <c r="A3916" s="737">
        <v>3912</v>
      </c>
      <c r="B3916" s="838" t="s">
        <v>7402</v>
      </c>
      <c r="C3916" s="839" t="s">
        <v>7842</v>
      </c>
      <c r="D3916" s="838">
        <v>712.79</v>
      </c>
      <c r="E3916" s="838">
        <v>92.57</v>
      </c>
      <c r="F3916" s="842">
        <v>7.7</v>
      </c>
    </row>
    <row ht="14.25" x14ac:dyDescent="0.15" r="3917" spans="1:6">
      <c r="A3917" s="737">
        <v>3913</v>
      </c>
      <c r="B3917" s="838" t="s">
        <v>7402</v>
      </c>
      <c r="C3917" s="839" t="s">
        <v>7843</v>
      </c>
      <c r="D3917" s="838">
        <v>725.75</v>
      </c>
      <c r="E3917" s="838">
        <v>92.57</v>
      </c>
      <c r="F3917" s="842">
        <v>7.84</v>
      </c>
    </row>
    <row ht="14.25" x14ac:dyDescent="0.15" r="3918" spans="1:6">
      <c r="A3918" s="737">
        <v>3914</v>
      </c>
      <c r="B3918" s="838" t="s">
        <v>7402</v>
      </c>
      <c r="C3918" s="839" t="s">
        <v>7844</v>
      </c>
      <c r="D3918" s="838">
        <v>771.11</v>
      </c>
      <c r="E3918" s="838">
        <v>92.57</v>
      </c>
      <c r="F3918" s="842">
        <v>8.33</v>
      </c>
    </row>
    <row ht="14.25" x14ac:dyDescent="0.15" r="3919" spans="1:6">
      <c r="A3919" s="737">
        <v>3915</v>
      </c>
      <c r="B3919" s="838" t="s">
        <v>7402</v>
      </c>
      <c r="C3919" s="839" t="s">
        <v>7845</v>
      </c>
      <c r="D3919" s="838">
        <v>706.31</v>
      </c>
      <c r="E3919" s="838">
        <v>92.57</v>
      </c>
      <c r="F3919" s="842">
        <v>7.63</v>
      </c>
    </row>
    <row ht="14.25" x14ac:dyDescent="0.15" r="3920" spans="1:6">
      <c r="A3920" s="737">
        <v>3916</v>
      </c>
      <c r="B3920" s="838" t="s">
        <v>7402</v>
      </c>
      <c r="C3920" s="839" t="s">
        <v>7846</v>
      </c>
      <c r="D3920" s="838">
        <v>776.66</v>
      </c>
      <c r="E3920" s="838">
        <v>92.57</v>
      </c>
      <c r="F3920" s="842">
        <v>8.39</v>
      </c>
    </row>
    <row ht="14.25" x14ac:dyDescent="0.15" r="3921" spans="1:6">
      <c r="A3921" s="737">
        <v>3917</v>
      </c>
      <c r="B3921" s="838" t="s">
        <v>7402</v>
      </c>
      <c r="C3921" s="839" t="s">
        <v>7847</v>
      </c>
      <c r="D3921" s="838">
        <v>780.37</v>
      </c>
      <c r="E3921" s="838">
        <v>92.57</v>
      </c>
      <c r="F3921" s="842">
        <v>8.43</v>
      </c>
    </row>
    <row ht="14.25" x14ac:dyDescent="0.15" r="3922" spans="1:6">
      <c r="A3922" s="737">
        <v>3918</v>
      </c>
      <c r="B3922" s="838" t="s">
        <v>7402</v>
      </c>
      <c r="C3922" s="839" t="s">
        <v>7848</v>
      </c>
      <c r="D3922" s="838">
        <v>749.82</v>
      </c>
      <c r="E3922" s="838">
        <v>92.57</v>
      </c>
      <c r="F3922" s="842">
        <v>8.1</v>
      </c>
    </row>
    <row ht="14.25" x14ac:dyDescent="0.15" r="3923" spans="1:6">
      <c r="A3923" s="737">
        <v>3919</v>
      </c>
      <c r="B3923" s="838" t="s">
        <v>7402</v>
      </c>
      <c r="C3923" s="839" t="s">
        <v>7849</v>
      </c>
      <c r="D3923" s="838">
        <v>792.4</v>
      </c>
      <c r="E3923" s="838">
        <v>92.57</v>
      </c>
      <c r="F3923" s="842">
        <v>8.56</v>
      </c>
    </row>
    <row ht="14.25" x14ac:dyDescent="0.15" r="3924" spans="1:6">
      <c r="A3924" s="737">
        <v>3920</v>
      </c>
      <c r="B3924" s="838" t="s">
        <v>7402</v>
      </c>
      <c r="C3924" s="839" t="s">
        <v>7850</v>
      </c>
      <c r="D3924" s="838">
        <v>798.88</v>
      </c>
      <c r="E3924" s="838">
        <v>92.57</v>
      </c>
      <c r="F3924" s="842">
        <v>8.63</v>
      </c>
    </row>
    <row ht="14.25" x14ac:dyDescent="0.15" r="3925" spans="1:6">
      <c r="A3925" s="737">
        <v>3921</v>
      </c>
      <c r="B3925" s="838" t="s">
        <v>7402</v>
      </c>
      <c r="C3925" s="839" t="s">
        <v>4281</v>
      </c>
      <c r="D3925" s="838">
        <v>799.8</v>
      </c>
      <c r="E3925" s="838">
        <v>92.57</v>
      </c>
      <c r="F3925" s="842">
        <v>8.64</v>
      </c>
    </row>
    <row ht="14.25" x14ac:dyDescent="0.15" r="3926" spans="1:6">
      <c r="A3926" s="737">
        <v>3922</v>
      </c>
      <c r="B3926" s="838" t="s">
        <v>7402</v>
      </c>
      <c r="C3926" s="839" t="s">
        <v>7851</v>
      </c>
      <c r="D3926" s="838">
        <v>755.37</v>
      </c>
      <c r="E3926" s="838">
        <v>92.57</v>
      </c>
      <c r="F3926" s="842">
        <v>8.16</v>
      </c>
    </row>
    <row ht="14.25" x14ac:dyDescent="0.15" r="3927" spans="1:6">
      <c r="A3927" s="737">
        <v>3923</v>
      </c>
      <c r="B3927" s="838" t="s">
        <v>7402</v>
      </c>
      <c r="C3927" s="839" t="s">
        <v>7852</v>
      </c>
      <c r="D3927" s="838">
        <v>824.8</v>
      </c>
      <c r="E3927" s="838">
        <v>92.57</v>
      </c>
      <c r="F3927" s="842">
        <v>8.91</v>
      </c>
    </row>
    <row ht="14.25" x14ac:dyDescent="0.15" r="3928" spans="1:6">
      <c r="A3928" s="737">
        <v>3924</v>
      </c>
      <c r="B3928" s="838" t="s">
        <v>7402</v>
      </c>
      <c r="C3928" s="839" t="s">
        <v>7853</v>
      </c>
      <c r="D3928" s="838">
        <v>829.43</v>
      </c>
      <c r="E3928" s="838">
        <v>92.57</v>
      </c>
      <c r="F3928" s="842">
        <v>8.96</v>
      </c>
    </row>
    <row ht="14.25" x14ac:dyDescent="0.15" r="3929" spans="1:6">
      <c r="A3929" s="737">
        <v>3925</v>
      </c>
      <c r="B3929" s="838" t="s">
        <v>7402</v>
      </c>
      <c r="C3929" s="839" t="s">
        <v>7854</v>
      </c>
      <c r="D3929" s="838">
        <v>801.66</v>
      </c>
      <c r="E3929" s="838">
        <v>92.57</v>
      </c>
      <c r="F3929" s="842">
        <v>8.66</v>
      </c>
    </row>
    <row ht="14.25" x14ac:dyDescent="0.15" r="3930" spans="1:6">
      <c r="A3930" s="737">
        <v>3926</v>
      </c>
      <c r="B3930" s="838" t="s">
        <v>7402</v>
      </c>
      <c r="C3930" s="839" t="s">
        <v>7855</v>
      </c>
      <c r="D3930" s="838">
        <v>854.42</v>
      </c>
      <c r="E3930" s="838">
        <v>92.57</v>
      </c>
      <c r="F3930" s="842">
        <v>9.23</v>
      </c>
    </row>
    <row ht="14.25" x14ac:dyDescent="0.15" r="3931" spans="1:6">
      <c r="A3931" s="737">
        <v>3927</v>
      </c>
      <c r="B3931" s="838" t="s">
        <v>7402</v>
      </c>
      <c r="C3931" s="839" t="s">
        <v>7856</v>
      </c>
      <c r="D3931" s="838">
        <v>863.68</v>
      </c>
      <c r="E3931" s="838">
        <v>92.57</v>
      </c>
      <c r="F3931" s="842">
        <v>9.33</v>
      </c>
    </row>
    <row ht="14.25" x14ac:dyDescent="0.15" r="3932" spans="1:6">
      <c r="A3932" s="737">
        <v>3928</v>
      </c>
      <c r="B3932" s="838" t="s">
        <v>7402</v>
      </c>
      <c r="C3932" s="839" t="s">
        <v>7857</v>
      </c>
      <c r="D3932" s="838">
        <v>868.31</v>
      </c>
      <c r="E3932" s="838">
        <v>92.57</v>
      </c>
      <c r="F3932" s="842">
        <v>9.38</v>
      </c>
    </row>
    <row ht="14.25" x14ac:dyDescent="0.15" r="3933" spans="1:6">
      <c r="A3933" s="737">
        <v>3929</v>
      </c>
      <c r="B3933" s="838" t="s">
        <v>7402</v>
      </c>
      <c r="C3933" s="839" t="s">
        <v>7858</v>
      </c>
      <c r="D3933" s="838">
        <v>619.29</v>
      </c>
      <c r="E3933" s="838">
        <v>92.57</v>
      </c>
      <c r="F3933" s="842">
        <v>6.69</v>
      </c>
    </row>
    <row ht="14.25" x14ac:dyDescent="0.15" r="3934" spans="1:6">
      <c r="A3934" s="737">
        <v>3930</v>
      </c>
      <c r="B3934" s="838" t="s">
        <v>7402</v>
      </c>
      <c r="C3934" s="839" t="s">
        <v>7859</v>
      </c>
      <c r="D3934" s="838">
        <v>881.27</v>
      </c>
      <c r="E3934" s="838">
        <v>92.57</v>
      </c>
      <c r="F3934" s="842">
        <v>9.52</v>
      </c>
    </row>
    <row ht="14.25" x14ac:dyDescent="0.15" r="3935" spans="1:6">
      <c r="A3935" s="737">
        <v>3931</v>
      </c>
      <c r="B3935" s="838" t="s">
        <v>7402</v>
      </c>
      <c r="C3935" s="839" t="s">
        <v>7860</v>
      </c>
      <c r="D3935" s="838">
        <v>827.58</v>
      </c>
      <c r="E3935" s="838">
        <v>92.57</v>
      </c>
      <c r="F3935" s="842">
        <v>8.94</v>
      </c>
    </row>
    <row ht="14.25" x14ac:dyDescent="0.15" r="3936" spans="1:6">
      <c r="A3936" s="737">
        <v>3932</v>
      </c>
      <c r="B3936" s="838" t="s">
        <v>7402</v>
      </c>
      <c r="C3936" s="839" t="s">
        <v>7861</v>
      </c>
      <c r="D3936" s="838">
        <v>868.31</v>
      </c>
      <c r="E3936" s="838">
        <v>92.57</v>
      </c>
      <c r="F3936" s="842">
        <v>9.38</v>
      </c>
    </row>
    <row ht="14.25" x14ac:dyDescent="0.15" r="3937" spans="1:6">
      <c r="A3937" s="737">
        <v>3933</v>
      </c>
      <c r="B3937" s="838" t="s">
        <v>7402</v>
      </c>
      <c r="C3937" s="839" t="s">
        <v>6072</v>
      </c>
      <c r="D3937" s="838">
        <v>944.21</v>
      </c>
      <c r="E3937" s="838">
        <v>92.57</v>
      </c>
      <c r="F3937" s="842">
        <v>10.2</v>
      </c>
    </row>
    <row ht="14.25" x14ac:dyDescent="0.15" r="3938" spans="1:6">
      <c r="A3938" s="737">
        <v>3934</v>
      </c>
      <c r="B3938" s="838" t="s">
        <v>7402</v>
      </c>
      <c r="C3938" s="839" t="s">
        <v>7862</v>
      </c>
      <c r="D3938" s="838">
        <v>781.29</v>
      </c>
      <c r="E3938" s="838">
        <v>92.57</v>
      </c>
      <c r="F3938" s="842">
        <v>8.44</v>
      </c>
    </row>
    <row ht="14.25" x14ac:dyDescent="0.15" r="3939" spans="1:6">
      <c r="A3939" s="737">
        <v>3935</v>
      </c>
      <c r="B3939" s="838" t="s">
        <v>7402</v>
      </c>
      <c r="C3939" s="839" t="s">
        <v>7863</v>
      </c>
      <c r="D3939" s="838">
        <v>912.74</v>
      </c>
      <c r="E3939" s="838">
        <v>92.57</v>
      </c>
      <c r="F3939" s="842">
        <v>9.86</v>
      </c>
    </row>
    <row ht="14.25" x14ac:dyDescent="0.15" r="3940" spans="1:6">
      <c r="A3940" s="737">
        <v>3936</v>
      </c>
      <c r="B3940" s="838" t="s">
        <v>7402</v>
      </c>
      <c r="C3940" s="839" t="s">
        <v>970</v>
      </c>
      <c r="D3940" s="838">
        <v>1021.97</v>
      </c>
      <c r="E3940" s="838">
        <v>92.57</v>
      </c>
      <c r="F3940" s="842">
        <v>11.04</v>
      </c>
    </row>
    <row ht="14.25" x14ac:dyDescent="0.15" r="3941" spans="1:6">
      <c r="A3941" s="737">
        <v>3937</v>
      </c>
      <c r="B3941" s="838" t="s">
        <v>7402</v>
      </c>
      <c r="C3941" s="839" t="s">
        <v>7864</v>
      </c>
      <c r="D3941" s="838">
        <v>1112.69</v>
      </c>
      <c r="E3941" s="838">
        <v>92.57</v>
      </c>
      <c r="F3941" s="842">
        <v>12.02</v>
      </c>
    </row>
    <row ht="14.25" x14ac:dyDescent="0.15" r="3942" spans="1:6">
      <c r="A3942" s="737">
        <v>3938</v>
      </c>
      <c r="B3942" s="838" t="s">
        <v>7402</v>
      </c>
      <c r="C3942" s="839" t="s">
        <v>7865</v>
      </c>
      <c r="D3942" s="838">
        <v>1806.97</v>
      </c>
      <c r="E3942" s="838">
        <v>92.57</v>
      </c>
      <c r="F3942" s="842">
        <v>19.52</v>
      </c>
    </row>
    <row ht="14.25" x14ac:dyDescent="0.15" r="3943" spans="1:6">
      <c r="A3943" s="737">
        <v>3939</v>
      </c>
      <c r="B3943" s="838" t="s">
        <v>7402</v>
      </c>
      <c r="C3943" s="839" t="s">
        <v>7866</v>
      </c>
      <c r="D3943" s="838">
        <v>4195.27</v>
      </c>
      <c r="E3943" s="838">
        <v>92.57</v>
      </c>
      <c r="F3943" s="842">
        <v>45.32</v>
      </c>
    </row>
    <row ht="14.25" x14ac:dyDescent="0.15" r="3944" spans="1:6">
      <c r="A3944" s="737">
        <v>3940</v>
      </c>
      <c r="B3944" s="838" t="s">
        <v>7402</v>
      </c>
      <c r="C3944" s="839" t="s">
        <v>7867</v>
      </c>
      <c r="D3944" s="838">
        <v>283.26</v>
      </c>
      <c r="E3944" s="838">
        <v>92.57</v>
      </c>
      <c r="F3944" s="842">
        <v>3.06</v>
      </c>
    </row>
    <row ht="14.25" x14ac:dyDescent="0.15" r="3945" spans="1:6">
      <c r="A3945" s="737">
        <v>3941</v>
      </c>
      <c r="B3945" s="838" t="s">
        <v>7402</v>
      </c>
      <c r="C3945" s="839" t="s">
        <v>7868</v>
      </c>
      <c r="D3945" s="838">
        <v>53.69</v>
      </c>
      <c r="E3945" s="838">
        <v>92.57</v>
      </c>
      <c r="F3945" s="842">
        <v>0.58</v>
      </c>
    </row>
    <row ht="14.25" x14ac:dyDescent="0.15" r="3946" spans="1:6">
      <c r="A3946" s="737">
        <v>3942</v>
      </c>
      <c r="B3946" s="838" t="s">
        <v>7402</v>
      </c>
      <c r="C3946" s="839" t="s">
        <v>7869</v>
      </c>
      <c r="D3946" s="838">
        <v>107.38</v>
      </c>
      <c r="E3946" s="838">
        <v>92.57</v>
      </c>
      <c r="F3946" s="842">
        <v>1.16</v>
      </c>
    </row>
    <row ht="14.25" x14ac:dyDescent="0.15" r="3947" spans="1:6">
      <c r="A3947" s="737">
        <v>3943</v>
      </c>
      <c r="B3947" s="838" t="s">
        <v>7402</v>
      </c>
      <c r="C3947" s="839" t="s">
        <v>7870</v>
      </c>
      <c r="D3947" s="838">
        <v>64.8</v>
      </c>
      <c r="E3947" s="838">
        <v>92.57</v>
      </c>
      <c r="F3947" s="842">
        <v>0.7</v>
      </c>
    </row>
    <row ht="14.25" x14ac:dyDescent="0.15" r="3948" spans="1:6">
      <c r="A3948" s="737">
        <v>3944</v>
      </c>
      <c r="B3948" s="838" t="s">
        <v>7402</v>
      </c>
      <c r="C3948" s="839" t="s">
        <v>7871</v>
      </c>
      <c r="D3948" s="838">
        <v>74.06</v>
      </c>
      <c r="E3948" s="838">
        <v>92.57</v>
      </c>
      <c r="F3948" s="842">
        <v>0.8</v>
      </c>
    </row>
    <row ht="14.25" x14ac:dyDescent="0.15" r="3949" spans="1:6">
      <c r="A3949" s="737">
        <v>3945</v>
      </c>
      <c r="B3949" s="838" t="s">
        <v>7402</v>
      </c>
      <c r="C3949" s="839" t="s">
        <v>7872</v>
      </c>
      <c r="D3949" s="838">
        <v>98.12</v>
      </c>
      <c r="E3949" s="838">
        <v>92.57</v>
      </c>
      <c r="F3949" s="842">
        <v>1.06</v>
      </c>
    </row>
    <row ht="14.25" x14ac:dyDescent="0.15" r="3950" spans="1:6">
      <c r="A3950" s="737">
        <v>3946</v>
      </c>
      <c r="B3950" s="838" t="s">
        <v>7402</v>
      </c>
      <c r="C3950" s="839" t="s">
        <v>7873</v>
      </c>
      <c r="D3950" s="838">
        <v>18.51</v>
      </c>
      <c r="E3950" s="838">
        <v>92.57</v>
      </c>
      <c r="F3950" s="842">
        <v>0.2</v>
      </c>
    </row>
    <row ht="14.25" x14ac:dyDescent="0.15" r="3951" spans="1:6">
      <c r="A3951" s="737">
        <v>3947</v>
      </c>
      <c r="B3951" s="838" t="s">
        <v>7402</v>
      </c>
      <c r="C3951" s="839" t="s">
        <v>7874</v>
      </c>
      <c r="D3951" s="838">
        <v>278.64</v>
      </c>
      <c r="E3951" s="838">
        <v>92.57</v>
      </c>
      <c r="F3951" s="842">
        <v>3.01</v>
      </c>
    </row>
    <row ht="14.25" x14ac:dyDescent="0.15" r="3952" spans="1:6">
      <c r="A3952" s="737">
        <v>3948</v>
      </c>
      <c r="B3952" s="838" t="s">
        <v>7402</v>
      </c>
      <c r="C3952" s="839" t="s">
        <v>7875</v>
      </c>
      <c r="D3952" s="838">
        <v>623</v>
      </c>
      <c r="E3952" s="838">
        <v>92.57</v>
      </c>
      <c r="F3952" s="842">
        <v>6.73</v>
      </c>
    </row>
    <row ht="14.25" x14ac:dyDescent="0.15" r="3953" spans="1:6">
      <c r="A3953" s="737">
        <v>3949</v>
      </c>
      <c r="B3953" s="838" t="s">
        <v>7402</v>
      </c>
      <c r="C3953" s="839" t="s">
        <v>7876</v>
      </c>
      <c r="D3953" s="838">
        <v>23.14</v>
      </c>
      <c r="E3953" s="838">
        <v>92.57</v>
      </c>
      <c r="F3953" s="842">
        <v>0.25</v>
      </c>
    </row>
    <row ht="14.25" x14ac:dyDescent="0.15" r="3954" spans="1:6">
      <c r="A3954" s="737">
        <v>3950</v>
      </c>
      <c r="B3954" s="838" t="s">
        <v>7402</v>
      </c>
      <c r="C3954" s="839" t="s">
        <v>4308</v>
      </c>
      <c r="D3954" s="838">
        <v>484.14</v>
      </c>
      <c r="E3954" s="838">
        <v>92.57</v>
      </c>
      <c r="F3954" s="842">
        <v>5.23</v>
      </c>
    </row>
    <row ht="14.25" x14ac:dyDescent="0.15" r="3955" spans="1:6">
      <c r="A3955" s="737">
        <v>3951</v>
      </c>
      <c r="B3955" s="838" t="s">
        <v>7402</v>
      </c>
      <c r="C3955" s="839" t="s">
        <v>7877</v>
      </c>
      <c r="D3955" s="838">
        <v>94.42</v>
      </c>
      <c r="E3955" s="838">
        <v>92.57</v>
      </c>
      <c r="F3955" s="842">
        <v>1.02</v>
      </c>
    </row>
    <row ht="14.25" x14ac:dyDescent="0.15" r="3956" spans="1:6">
      <c r="A3956" s="737">
        <v>3952</v>
      </c>
      <c r="B3956" s="838" t="s">
        <v>7402</v>
      </c>
      <c r="C3956" s="839" t="s">
        <v>7878</v>
      </c>
      <c r="D3956" s="838">
        <v>282.34</v>
      </c>
      <c r="E3956" s="838">
        <v>92.57</v>
      </c>
      <c r="F3956" s="842">
        <v>3.05</v>
      </c>
    </row>
    <row ht="14.25" x14ac:dyDescent="0.15" r="3957" spans="1:6">
      <c r="A3957" s="737">
        <v>3953</v>
      </c>
      <c r="B3957" s="838" t="s">
        <v>7879</v>
      </c>
      <c r="C3957" s="841" t="s">
        <v>7880</v>
      </c>
      <c r="D3957" s="838">
        <v>180.51</v>
      </c>
      <c r="E3957" s="838">
        <v>92.57</v>
      </c>
      <c r="F3957" s="838">
        <v>1.95</v>
      </c>
    </row>
    <row ht="14.25" x14ac:dyDescent="0.15" r="3958" spans="1:6">
      <c r="A3958" s="737">
        <v>3954</v>
      </c>
      <c r="B3958" s="838" t="s">
        <v>7879</v>
      </c>
      <c r="C3958" s="841" t="s">
        <v>7881</v>
      </c>
      <c r="D3958" s="838">
        <v>64.8</v>
      </c>
      <c r="E3958" s="838">
        <v>92.57</v>
      </c>
      <c r="F3958" s="838">
        <v>0.7</v>
      </c>
    </row>
    <row ht="14.25" x14ac:dyDescent="0.15" r="3959" spans="1:6">
      <c r="A3959" s="737">
        <v>3955</v>
      </c>
      <c r="B3959" s="838" t="s">
        <v>7879</v>
      </c>
      <c r="C3959" s="841" t="s">
        <v>7882</v>
      </c>
      <c r="D3959" s="838">
        <v>314.74</v>
      </c>
      <c r="E3959" s="838">
        <v>92.57</v>
      </c>
      <c r="F3959" s="838">
        <v>3.4</v>
      </c>
    </row>
    <row ht="14.25" x14ac:dyDescent="0.15" r="3960" spans="1:6">
      <c r="A3960" s="737">
        <v>3956</v>
      </c>
      <c r="B3960" s="838" t="s">
        <v>7879</v>
      </c>
      <c r="C3960" s="841" t="s">
        <v>7883</v>
      </c>
      <c r="D3960" s="838">
        <v>453.59</v>
      </c>
      <c r="E3960" s="838">
        <v>92.57</v>
      </c>
      <c r="F3960" s="838">
        <v>4.9</v>
      </c>
    </row>
    <row ht="14.25" x14ac:dyDescent="0.15" r="3961" spans="1:6">
      <c r="A3961" s="737">
        <v>3957</v>
      </c>
      <c r="B3961" s="838" t="s">
        <v>7879</v>
      </c>
      <c r="C3961" s="841" t="s">
        <v>7884</v>
      </c>
      <c r="D3961" s="838">
        <v>542.46</v>
      </c>
      <c r="E3961" s="838">
        <v>92.57</v>
      </c>
      <c r="F3961" s="838">
        <v>5.86</v>
      </c>
    </row>
    <row ht="14.25" x14ac:dyDescent="0.15" r="3962" spans="1:6">
      <c r="A3962" s="737">
        <v>3958</v>
      </c>
      <c r="B3962" s="838" t="s">
        <v>7879</v>
      </c>
      <c r="C3962" s="841" t="s">
        <v>7885</v>
      </c>
      <c r="D3962" s="838">
        <v>709.09</v>
      </c>
      <c r="E3962" s="838">
        <v>92.57</v>
      </c>
      <c r="F3962" s="838">
        <v>7.66</v>
      </c>
    </row>
    <row ht="14.25" x14ac:dyDescent="0.15" r="3963" spans="1:6">
      <c r="A3963" s="737">
        <v>3959</v>
      </c>
      <c r="B3963" s="838" t="s">
        <v>7879</v>
      </c>
      <c r="C3963" s="841" t="s">
        <v>7886</v>
      </c>
      <c r="D3963" s="838">
        <v>602.63</v>
      </c>
      <c r="E3963" s="838">
        <v>92.57</v>
      </c>
      <c r="F3963" s="838">
        <v>6.51</v>
      </c>
    </row>
    <row ht="14.25" x14ac:dyDescent="0.15" r="3964" spans="1:6">
      <c r="A3964" s="737">
        <v>3960</v>
      </c>
      <c r="B3964" s="838" t="s">
        <v>7879</v>
      </c>
      <c r="C3964" s="841" t="s">
        <v>7887</v>
      </c>
      <c r="D3964" s="838">
        <v>441.56</v>
      </c>
      <c r="E3964" s="838">
        <v>92.57</v>
      </c>
      <c r="F3964" s="838">
        <v>4.77</v>
      </c>
    </row>
    <row ht="14.25" x14ac:dyDescent="0.15" r="3965" spans="1:6">
      <c r="A3965" s="737">
        <v>3961</v>
      </c>
      <c r="B3965" s="838" t="s">
        <v>7879</v>
      </c>
      <c r="C3965" s="841" t="s">
        <v>7888</v>
      </c>
      <c r="D3965" s="838">
        <v>436</v>
      </c>
      <c r="E3965" s="838">
        <v>92.57</v>
      </c>
      <c r="F3965" s="838">
        <v>4.71</v>
      </c>
    </row>
    <row ht="14.25" x14ac:dyDescent="0.15" r="3966" spans="1:6">
      <c r="A3966" s="737">
        <v>3962</v>
      </c>
      <c r="B3966" s="838" t="s">
        <v>7879</v>
      </c>
      <c r="C3966" s="841" t="s">
        <v>7889</v>
      </c>
      <c r="D3966" s="838">
        <v>361.95</v>
      </c>
      <c r="E3966" s="838">
        <v>92.57</v>
      </c>
      <c r="F3966" s="838">
        <v>3.91</v>
      </c>
    </row>
    <row ht="14.25" x14ac:dyDescent="0.15" r="3967" spans="1:6">
      <c r="A3967" s="737">
        <v>3963</v>
      </c>
      <c r="B3967" s="838" t="s">
        <v>7879</v>
      </c>
      <c r="C3967" s="841" t="s">
        <v>7890</v>
      </c>
      <c r="D3967" s="838">
        <v>164.77</v>
      </c>
      <c r="E3967" s="838">
        <v>92.57</v>
      </c>
      <c r="F3967" s="838">
        <v>1.78</v>
      </c>
    </row>
    <row ht="14.25" x14ac:dyDescent="0.15" r="3968" spans="1:6">
      <c r="A3968" s="737">
        <v>3964</v>
      </c>
      <c r="B3968" s="838" t="s">
        <v>7879</v>
      </c>
      <c r="C3968" s="841" t="s">
        <v>7891</v>
      </c>
      <c r="D3968" s="838">
        <v>128.67</v>
      </c>
      <c r="E3968" s="838">
        <v>92.57</v>
      </c>
      <c r="F3968" s="838">
        <v>1.39</v>
      </c>
    </row>
    <row ht="14.25" x14ac:dyDescent="0.15" r="3969" spans="1:6">
      <c r="A3969" s="737">
        <v>3965</v>
      </c>
      <c r="B3969" s="838" t="s">
        <v>7879</v>
      </c>
      <c r="C3969" s="841" t="s">
        <v>7892</v>
      </c>
      <c r="D3969" s="838">
        <v>500.8</v>
      </c>
      <c r="E3969" s="838">
        <v>92.57</v>
      </c>
      <c r="F3969" s="838">
        <v>5.41</v>
      </c>
    </row>
    <row ht="14.25" x14ac:dyDescent="0.15" r="3970" spans="1:6">
      <c r="A3970" s="737">
        <v>3966</v>
      </c>
      <c r="B3970" s="838" t="s">
        <v>7879</v>
      </c>
      <c r="C3970" s="841" t="s">
        <v>7893</v>
      </c>
      <c r="D3970" s="838">
        <v>259.2</v>
      </c>
      <c r="E3970" s="838">
        <v>92.57</v>
      </c>
      <c r="F3970" s="838">
        <v>2.8</v>
      </c>
    </row>
    <row ht="14.25" x14ac:dyDescent="0.15" r="3971" spans="1:6">
      <c r="A3971" s="737">
        <v>3967</v>
      </c>
      <c r="B3971" s="838" t="s">
        <v>7879</v>
      </c>
      <c r="C3971" s="841" t="s">
        <v>7894</v>
      </c>
      <c r="D3971" s="838">
        <v>498.03</v>
      </c>
      <c r="E3971" s="838">
        <v>92.57</v>
      </c>
      <c r="F3971" s="838">
        <v>5.38</v>
      </c>
    </row>
    <row ht="14.25" x14ac:dyDescent="0.15" r="3972" spans="1:6">
      <c r="A3972" s="737">
        <v>3968</v>
      </c>
      <c r="B3972" s="838" t="s">
        <v>7879</v>
      </c>
      <c r="C3972" s="841" t="s">
        <v>7895</v>
      </c>
      <c r="D3972" s="838">
        <v>717.42</v>
      </c>
      <c r="E3972" s="838">
        <v>92.57</v>
      </c>
      <c r="F3972" s="838">
        <v>7.75</v>
      </c>
    </row>
    <row ht="14.25" x14ac:dyDescent="0.15" r="3973" spans="1:6">
      <c r="A3973" s="737">
        <v>3969</v>
      </c>
      <c r="B3973" s="838" t="s">
        <v>7879</v>
      </c>
      <c r="C3973" s="841" t="s">
        <v>7896</v>
      </c>
      <c r="D3973" s="838">
        <v>212.91</v>
      </c>
      <c r="E3973" s="838">
        <v>92.57</v>
      </c>
      <c r="F3973" s="838">
        <v>2.3</v>
      </c>
    </row>
    <row ht="14.25" x14ac:dyDescent="0.15" r="3974" spans="1:6">
      <c r="A3974" s="737">
        <v>3970</v>
      </c>
      <c r="B3974" s="838" t="s">
        <v>7879</v>
      </c>
      <c r="C3974" s="841" t="s">
        <v>7897</v>
      </c>
      <c r="D3974" s="838">
        <v>24.07</v>
      </c>
      <c r="E3974" s="838">
        <v>92.57</v>
      </c>
      <c r="F3974" s="838">
        <v>0.26</v>
      </c>
    </row>
    <row ht="14.25" x14ac:dyDescent="0.15" r="3975" spans="1:6">
      <c r="A3975" s="737">
        <v>3971</v>
      </c>
      <c r="B3975" s="838" t="s">
        <v>7879</v>
      </c>
      <c r="C3975" s="841" t="s">
        <v>7898</v>
      </c>
      <c r="D3975" s="838">
        <v>518.39</v>
      </c>
      <c r="E3975" s="838">
        <v>92.57</v>
      </c>
      <c r="F3975" s="838">
        <v>5.6</v>
      </c>
    </row>
    <row ht="14.25" x14ac:dyDescent="0.15" r="3976" spans="1:6">
      <c r="A3976" s="737">
        <v>3972</v>
      </c>
      <c r="B3976" s="838" t="s">
        <v>7879</v>
      </c>
      <c r="C3976" s="841" t="s">
        <v>7899</v>
      </c>
      <c r="D3976" s="838">
        <v>536.91</v>
      </c>
      <c r="E3976" s="838">
        <v>92.57</v>
      </c>
      <c r="F3976" s="838">
        <v>5.8</v>
      </c>
    </row>
    <row ht="14.25" x14ac:dyDescent="0.15" r="3977" spans="1:6">
      <c r="A3977" s="737">
        <v>3973</v>
      </c>
      <c r="B3977" s="838" t="s">
        <v>7879</v>
      </c>
      <c r="C3977" s="841" t="s">
        <v>7900</v>
      </c>
      <c r="D3977" s="838">
        <v>366.58</v>
      </c>
      <c r="E3977" s="838">
        <v>92.57</v>
      </c>
      <c r="F3977" s="838">
        <v>3.96</v>
      </c>
    </row>
    <row ht="14.25" x14ac:dyDescent="0.15" r="3978" spans="1:6">
      <c r="A3978" s="737">
        <v>3974</v>
      </c>
      <c r="B3978" s="838" t="s">
        <v>7879</v>
      </c>
      <c r="C3978" s="841" t="s">
        <v>7901</v>
      </c>
      <c r="D3978" s="838">
        <v>383.24</v>
      </c>
      <c r="E3978" s="838">
        <v>92.57</v>
      </c>
      <c r="F3978" s="838">
        <v>4.14</v>
      </c>
    </row>
    <row ht="14.25" x14ac:dyDescent="0.15" r="3979" spans="1:6">
      <c r="A3979" s="737">
        <v>3975</v>
      </c>
      <c r="B3979" s="838" t="s">
        <v>7879</v>
      </c>
      <c r="C3979" s="841" t="s">
        <v>7902</v>
      </c>
      <c r="D3979" s="838">
        <v>568.38</v>
      </c>
      <c r="E3979" s="838">
        <v>92.57</v>
      </c>
      <c r="F3979" s="838">
        <v>6.14</v>
      </c>
    </row>
    <row ht="14.25" x14ac:dyDescent="0.15" r="3980" spans="1:6">
      <c r="A3980" s="737">
        <v>3976</v>
      </c>
      <c r="B3980" s="838" t="s">
        <v>7879</v>
      </c>
      <c r="C3980" s="841" t="s">
        <v>7903</v>
      </c>
      <c r="D3980" s="838">
        <v>561.9</v>
      </c>
      <c r="E3980" s="838">
        <v>92.57</v>
      </c>
      <c r="F3980" s="838">
        <v>6.07</v>
      </c>
    </row>
    <row ht="14.25" x14ac:dyDescent="0.15" r="3981" spans="1:6">
      <c r="A3981" s="737">
        <v>3977</v>
      </c>
      <c r="B3981" s="838" t="s">
        <v>7879</v>
      </c>
      <c r="C3981" s="841" t="s">
        <v>7904</v>
      </c>
      <c r="D3981" s="838">
        <v>426.75</v>
      </c>
      <c r="E3981" s="838">
        <v>92.57</v>
      </c>
      <c r="F3981" s="838">
        <v>4.61</v>
      </c>
    </row>
    <row ht="14.25" x14ac:dyDescent="0.15" r="3982" spans="1:6">
      <c r="A3982" s="737">
        <v>3978</v>
      </c>
      <c r="B3982" s="838" t="s">
        <v>7879</v>
      </c>
      <c r="C3982" s="841" t="s">
        <v>7905</v>
      </c>
      <c r="D3982" s="838">
        <v>458.22</v>
      </c>
      <c r="E3982" s="838">
        <v>92.57</v>
      </c>
      <c r="F3982" s="838">
        <v>4.95</v>
      </c>
    </row>
    <row ht="14.25" x14ac:dyDescent="0.15" r="3983" spans="1:6">
      <c r="A3983" s="737">
        <v>3979</v>
      </c>
      <c r="B3983" s="838" t="s">
        <v>7879</v>
      </c>
      <c r="C3983" s="841" t="s">
        <v>7906</v>
      </c>
      <c r="D3983" s="838">
        <v>611.89</v>
      </c>
      <c r="E3983" s="838">
        <v>92.57</v>
      </c>
      <c r="F3983" s="838">
        <v>6.61</v>
      </c>
    </row>
    <row ht="14.25" x14ac:dyDescent="0.15" r="3984" spans="1:6">
      <c r="A3984" s="737">
        <v>3980</v>
      </c>
      <c r="B3984" s="838" t="s">
        <v>7879</v>
      </c>
      <c r="C3984" s="841" t="s">
        <v>7907</v>
      </c>
      <c r="D3984" s="838">
        <v>194.4</v>
      </c>
      <c r="E3984" s="838">
        <v>92.57</v>
      </c>
      <c r="F3984" s="838">
        <v>2.1</v>
      </c>
    </row>
    <row ht="14.25" x14ac:dyDescent="0.15" r="3985" spans="1:6">
      <c r="A3985" s="737">
        <v>3981</v>
      </c>
      <c r="B3985" s="838" t="s">
        <v>7879</v>
      </c>
      <c r="C3985" s="841" t="s">
        <v>7908</v>
      </c>
      <c r="D3985" s="838">
        <v>731.3</v>
      </c>
      <c r="E3985" s="838">
        <v>92.57</v>
      </c>
      <c r="F3985" s="838">
        <v>7.9</v>
      </c>
    </row>
    <row ht="14.25" x14ac:dyDescent="0.15" r="3986" spans="1:6">
      <c r="A3986" s="737">
        <v>3982</v>
      </c>
      <c r="B3986" s="838" t="s">
        <v>7879</v>
      </c>
      <c r="C3986" s="841" t="s">
        <v>7909</v>
      </c>
      <c r="D3986" s="838">
        <v>346.21</v>
      </c>
      <c r="E3986" s="838">
        <v>92.57</v>
      </c>
      <c r="F3986" s="838">
        <v>3.74</v>
      </c>
    </row>
    <row ht="14.25" x14ac:dyDescent="0.15" r="3987" spans="1:6">
      <c r="A3987" s="737">
        <v>3983</v>
      </c>
      <c r="B3987" s="838" t="s">
        <v>7879</v>
      </c>
      <c r="C3987" s="841" t="s">
        <v>7910</v>
      </c>
      <c r="D3987" s="838">
        <v>405.46</v>
      </c>
      <c r="E3987" s="838">
        <v>92.57</v>
      </c>
      <c r="F3987" s="838">
        <v>4.38</v>
      </c>
    </row>
    <row ht="14.25" x14ac:dyDescent="0.15" r="3988" spans="1:6">
      <c r="A3988" s="737">
        <v>3984</v>
      </c>
      <c r="B3988" s="838" t="s">
        <v>7879</v>
      </c>
      <c r="C3988" s="841" t="s">
        <v>7911</v>
      </c>
      <c r="D3988" s="838">
        <v>473.96</v>
      </c>
      <c r="E3988" s="838">
        <v>92.57</v>
      </c>
      <c r="F3988" s="838">
        <v>5.12</v>
      </c>
    </row>
    <row ht="14.25" x14ac:dyDescent="0.15" r="3989" spans="1:6">
      <c r="A3989" s="737">
        <v>3985</v>
      </c>
      <c r="B3989" s="838" t="s">
        <v>7879</v>
      </c>
      <c r="C3989" s="841" t="s">
        <v>7912</v>
      </c>
      <c r="D3989" s="838">
        <v>647.99</v>
      </c>
      <c r="E3989" s="838">
        <v>92.57</v>
      </c>
      <c r="F3989" s="838">
        <v>7</v>
      </c>
    </row>
    <row ht="14.25" x14ac:dyDescent="0.15" r="3990" spans="1:6">
      <c r="A3990" s="737">
        <v>3986</v>
      </c>
      <c r="B3990" s="838" t="s">
        <v>7879</v>
      </c>
      <c r="C3990" s="841" t="s">
        <v>7913</v>
      </c>
      <c r="D3990" s="838">
        <v>635.03</v>
      </c>
      <c r="E3990" s="838">
        <v>92.57</v>
      </c>
      <c r="F3990" s="838">
        <v>6.86</v>
      </c>
    </row>
    <row ht="14.25" x14ac:dyDescent="0.15" r="3991" spans="1:6">
      <c r="A3991" s="737">
        <v>3987</v>
      </c>
      <c r="B3991" s="838" t="s">
        <v>7879</v>
      </c>
      <c r="C3991" s="841" t="s">
        <v>7914</v>
      </c>
      <c r="D3991" s="838">
        <v>440.63</v>
      </c>
      <c r="E3991" s="838">
        <v>92.57</v>
      </c>
      <c r="F3991" s="838">
        <v>4.76</v>
      </c>
    </row>
    <row ht="14.25" x14ac:dyDescent="0.15" r="3992" spans="1:6">
      <c r="A3992" s="737">
        <v>3988</v>
      </c>
      <c r="B3992" s="838" t="s">
        <v>7879</v>
      </c>
      <c r="C3992" s="841" t="s">
        <v>7915</v>
      </c>
      <c r="D3992" s="838">
        <v>577.64</v>
      </c>
      <c r="E3992" s="838">
        <v>92.57</v>
      </c>
      <c r="F3992" s="838">
        <v>6.24</v>
      </c>
    </row>
    <row ht="14.25" x14ac:dyDescent="0.15" r="3993" spans="1:6">
      <c r="A3993" s="737">
        <v>3989</v>
      </c>
      <c r="B3993" s="838" t="s">
        <v>7879</v>
      </c>
      <c r="C3993" s="841" t="s">
        <v>7916</v>
      </c>
      <c r="D3993" s="838">
        <v>743.34</v>
      </c>
      <c r="E3993" s="838">
        <v>92.57</v>
      </c>
      <c r="F3993" s="838">
        <v>8.03</v>
      </c>
    </row>
    <row ht="14.25" x14ac:dyDescent="0.15" r="3994" spans="1:6">
      <c r="A3994" s="737">
        <v>3990</v>
      </c>
      <c r="B3994" s="838" t="s">
        <v>7879</v>
      </c>
      <c r="C3994" s="841" t="s">
        <v>7917</v>
      </c>
      <c r="D3994" s="838">
        <v>196.25</v>
      </c>
      <c r="E3994" s="838">
        <v>92.57</v>
      </c>
      <c r="F3994" s="838">
        <v>2.12</v>
      </c>
    </row>
    <row ht="14.25" x14ac:dyDescent="0.15" r="3995" spans="1:6">
      <c r="A3995" s="737">
        <v>3991</v>
      </c>
      <c r="B3995" s="838" t="s">
        <v>7879</v>
      </c>
      <c r="C3995" s="841" t="s">
        <v>7918</v>
      </c>
      <c r="D3995" s="838">
        <v>585.97</v>
      </c>
      <c r="E3995" s="838">
        <v>92.57</v>
      </c>
      <c r="F3995" s="838">
        <v>6.33</v>
      </c>
    </row>
    <row ht="14.25" x14ac:dyDescent="0.15" r="3996" spans="1:6">
      <c r="A3996" s="737">
        <v>3992</v>
      </c>
      <c r="B3996" s="838" t="s">
        <v>7879</v>
      </c>
      <c r="C3996" s="841" t="s">
        <v>7919</v>
      </c>
      <c r="D3996" s="838">
        <v>503.58</v>
      </c>
      <c r="E3996" s="838">
        <v>92.57</v>
      </c>
      <c r="F3996" s="838">
        <v>5.44</v>
      </c>
    </row>
    <row ht="14.25" x14ac:dyDescent="0.15" r="3997" spans="1:6">
      <c r="A3997" s="737">
        <v>3993</v>
      </c>
      <c r="B3997" s="838" t="s">
        <v>7879</v>
      </c>
      <c r="C3997" s="841" t="s">
        <v>7920</v>
      </c>
      <c r="D3997" s="838">
        <v>367.5</v>
      </c>
      <c r="E3997" s="838">
        <v>92.57</v>
      </c>
      <c r="F3997" s="838">
        <v>3.97</v>
      </c>
    </row>
    <row ht="14.25" x14ac:dyDescent="0.15" r="3998" spans="1:6">
      <c r="A3998" s="737">
        <v>3994</v>
      </c>
      <c r="B3998" s="838" t="s">
        <v>7879</v>
      </c>
      <c r="C3998" s="841" t="s">
        <v>7921</v>
      </c>
      <c r="D3998" s="838">
        <v>530.43</v>
      </c>
      <c r="E3998" s="838">
        <v>92.57</v>
      </c>
      <c r="F3998" s="838">
        <v>5.73</v>
      </c>
    </row>
    <row ht="14.25" x14ac:dyDescent="0.15" r="3999" spans="1:6">
      <c r="A3999" s="737">
        <v>3995</v>
      </c>
      <c r="B3999" s="838" t="s">
        <v>7879</v>
      </c>
      <c r="C3999" s="841" t="s">
        <v>7922</v>
      </c>
      <c r="D3999" s="838">
        <v>249.01</v>
      </c>
      <c r="E3999" s="838">
        <v>92.57</v>
      </c>
      <c r="F3999" s="838">
        <v>2.69</v>
      </c>
    </row>
    <row ht="14.25" x14ac:dyDescent="0.15" r="4000" spans="1:6">
      <c r="A4000" s="737">
        <v>3996</v>
      </c>
      <c r="B4000" s="838" t="s">
        <v>7879</v>
      </c>
      <c r="C4000" s="841" t="s">
        <v>7923</v>
      </c>
      <c r="D4000" s="838">
        <v>334.18</v>
      </c>
      <c r="E4000" s="838">
        <v>92.57</v>
      </c>
      <c r="F4000" s="838">
        <v>3.61</v>
      </c>
    </row>
    <row ht="14.25" x14ac:dyDescent="0.15" r="4001" spans="1:6">
      <c r="A4001" s="737">
        <v>3997</v>
      </c>
      <c r="B4001" s="838" t="s">
        <v>7879</v>
      </c>
      <c r="C4001" s="841" t="s">
        <v>7924</v>
      </c>
      <c r="D4001" s="838">
        <v>533.2</v>
      </c>
      <c r="E4001" s="838">
        <v>92.57</v>
      </c>
      <c r="F4001" s="838">
        <v>5.76</v>
      </c>
    </row>
    <row ht="14.25" x14ac:dyDescent="0.15" r="4002" spans="1:6">
      <c r="A4002" s="737">
        <v>3998</v>
      </c>
      <c r="B4002" s="838" t="s">
        <v>7879</v>
      </c>
      <c r="C4002" s="841" t="s">
        <v>7925</v>
      </c>
      <c r="D4002" s="838">
        <v>372.13</v>
      </c>
      <c r="E4002" s="838">
        <v>92.57</v>
      </c>
      <c r="F4002" s="838">
        <v>4.02</v>
      </c>
    </row>
    <row ht="14.25" x14ac:dyDescent="0.15" r="4003" spans="1:6">
      <c r="A4003" s="737">
        <v>3999</v>
      </c>
      <c r="B4003" s="838" t="s">
        <v>7879</v>
      </c>
      <c r="C4003" s="841" t="s">
        <v>7926</v>
      </c>
      <c r="D4003" s="838">
        <v>443.41</v>
      </c>
      <c r="E4003" s="838">
        <v>92.57</v>
      </c>
      <c r="F4003" s="838">
        <v>4.79</v>
      </c>
    </row>
    <row ht="14.25" x14ac:dyDescent="0.15" r="4004" spans="1:6">
      <c r="A4004" s="737">
        <v>4000</v>
      </c>
      <c r="B4004" s="838" t="s">
        <v>7879</v>
      </c>
      <c r="C4004" s="841" t="s">
        <v>7927</v>
      </c>
      <c r="D4004" s="838">
        <v>445.26</v>
      </c>
      <c r="E4004" s="838">
        <v>92.57</v>
      </c>
      <c r="F4004" s="838">
        <v>4.81</v>
      </c>
    </row>
    <row ht="14.25" x14ac:dyDescent="0.15" r="4005" spans="1:6">
      <c r="A4005" s="737">
        <v>4001</v>
      </c>
      <c r="B4005" s="838" t="s">
        <v>7879</v>
      </c>
      <c r="C4005" s="841" t="s">
        <v>7928</v>
      </c>
      <c r="D4005" s="838">
        <v>584.12</v>
      </c>
      <c r="E4005" s="838">
        <v>92.57</v>
      </c>
      <c r="F4005" s="838">
        <v>6.31</v>
      </c>
    </row>
    <row ht="14.25" x14ac:dyDescent="0.15" r="4006" spans="1:6">
      <c r="A4006" s="737">
        <v>4002</v>
      </c>
      <c r="B4006" s="838" t="s">
        <v>7879</v>
      </c>
      <c r="C4006" s="839" t="s">
        <v>7929</v>
      </c>
      <c r="D4006" s="838">
        <v>388.79</v>
      </c>
      <c r="E4006" s="838">
        <v>92.57</v>
      </c>
      <c r="F4006" s="838">
        <v>4.2</v>
      </c>
    </row>
    <row ht="14.25" x14ac:dyDescent="0.15" r="4007" spans="1:6">
      <c r="A4007" s="737">
        <v>4003</v>
      </c>
      <c r="B4007" s="838" t="s">
        <v>7879</v>
      </c>
      <c r="C4007" s="841" t="s">
        <v>7930</v>
      </c>
      <c r="D4007" s="838">
        <v>280.49</v>
      </c>
      <c r="E4007" s="838">
        <v>92.57</v>
      </c>
      <c r="F4007" s="838">
        <v>3.03</v>
      </c>
    </row>
    <row ht="14.25" x14ac:dyDescent="0.15" r="4008" spans="1:6">
      <c r="A4008" s="737">
        <v>4004</v>
      </c>
      <c r="B4008" s="838" t="s">
        <v>7879</v>
      </c>
      <c r="C4008" s="841" t="s">
        <v>7931</v>
      </c>
      <c r="D4008" s="838">
        <v>357.32</v>
      </c>
      <c r="E4008" s="838">
        <v>92.57</v>
      </c>
      <c r="F4008" s="838">
        <v>3.86</v>
      </c>
    </row>
    <row ht="14.25" x14ac:dyDescent="0.15" r="4009" spans="1:6">
      <c r="A4009" s="737">
        <v>4005</v>
      </c>
      <c r="B4009" s="838" t="s">
        <v>7879</v>
      </c>
      <c r="C4009" s="841" t="s">
        <v>7932</v>
      </c>
      <c r="D4009" s="838">
        <v>175.88</v>
      </c>
      <c r="E4009" s="838">
        <v>92.57</v>
      </c>
      <c r="F4009" s="838">
        <v>1.9</v>
      </c>
    </row>
    <row ht="14.25" x14ac:dyDescent="0.15" r="4010" spans="1:6">
      <c r="A4010" s="737">
        <v>4006</v>
      </c>
      <c r="B4010" s="838" t="s">
        <v>7879</v>
      </c>
      <c r="C4010" s="841" t="s">
        <v>7933</v>
      </c>
      <c r="D4010" s="838">
        <v>388.79</v>
      </c>
      <c r="E4010" s="838">
        <v>92.57</v>
      </c>
      <c r="F4010" s="838">
        <v>4.2</v>
      </c>
    </row>
    <row ht="14.25" x14ac:dyDescent="0.15" r="4011" spans="1:6">
      <c r="A4011" s="737">
        <v>4007</v>
      </c>
      <c r="B4011" s="838" t="s">
        <v>7879</v>
      </c>
      <c r="C4011" s="841" t="s">
        <v>7934</v>
      </c>
      <c r="D4011" s="838">
        <v>490.62</v>
      </c>
      <c r="E4011" s="838">
        <v>92.57</v>
      </c>
      <c r="F4011" s="838">
        <v>5.3</v>
      </c>
    </row>
    <row ht="14.25" x14ac:dyDescent="0.15" r="4012" spans="1:6">
      <c r="A4012" s="737">
        <v>4008</v>
      </c>
      <c r="B4012" s="838" t="s">
        <v>7879</v>
      </c>
      <c r="C4012" s="841" t="s">
        <v>7935</v>
      </c>
      <c r="D4012" s="838">
        <v>819.24</v>
      </c>
      <c r="E4012" s="838">
        <v>92.57</v>
      </c>
      <c r="F4012" s="838">
        <v>8.85</v>
      </c>
    </row>
    <row ht="14.25" x14ac:dyDescent="0.15" r="4013" spans="1:6">
      <c r="A4013" s="737">
        <v>4009</v>
      </c>
      <c r="B4013" s="838" t="s">
        <v>7879</v>
      </c>
      <c r="C4013" s="841" t="s">
        <v>7936</v>
      </c>
      <c r="D4013" s="838">
        <v>545.24</v>
      </c>
      <c r="E4013" s="838">
        <v>92.57</v>
      </c>
      <c r="F4013" s="838">
        <v>5.89</v>
      </c>
    </row>
    <row ht="14.25" x14ac:dyDescent="0.15" r="4014" spans="1:6">
      <c r="A4014" s="737">
        <v>4010</v>
      </c>
      <c r="B4014" s="838" t="s">
        <v>7879</v>
      </c>
      <c r="C4014" s="841" t="s">
        <v>7937</v>
      </c>
      <c r="D4014" s="838">
        <v>332.33</v>
      </c>
      <c r="E4014" s="838">
        <v>92.57</v>
      </c>
      <c r="F4014" s="838">
        <v>3.59</v>
      </c>
    </row>
    <row ht="14.25" x14ac:dyDescent="0.15" r="4015" spans="1:6">
      <c r="A4015" s="737">
        <v>4011</v>
      </c>
      <c r="B4015" s="838" t="s">
        <v>7879</v>
      </c>
      <c r="C4015" s="841" t="s">
        <v>7938</v>
      </c>
      <c r="D4015" s="838">
        <v>647.99</v>
      </c>
      <c r="E4015" s="838">
        <v>92.57</v>
      </c>
      <c r="F4015" s="838">
        <v>7</v>
      </c>
    </row>
    <row ht="14.25" x14ac:dyDescent="0.15" r="4016" spans="1:6">
      <c r="A4016" s="737">
        <v>4012</v>
      </c>
      <c r="B4016" s="838" t="s">
        <v>7879</v>
      </c>
      <c r="C4016" s="841" t="s">
        <v>7939</v>
      </c>
      <c r="D4016" s="838">
        <v>312.89</v>
      </c>
      <c r="E4016" s="838">
        <v>92.57</v>
      </c>
      <c r="F4016" s="838">
        <v>3.38</v>
      </c>
    </row>
    <row ht="14.25" x14ac:dyDescent="0.15" r="4017" spans="1:6">
      <c r="A4017" s="737">
        <v>4013</v>
      </c>
      <c r="B4017" s="838" t="s">
        <v>7879</v>
      </c>
      <c r="C4017" s="841" t="s">
        <v>7940</v>
      </c>
      <c r="D4017" s="838">
        <v>310.11</v>
      </c>
      <c r="E4017" s="838">
        <v>92.57</v>
      </c>
      <c r="F4017" s="838">
        <v>3.35</v>
      </c>
    </row>
    <row ht="14.25" x14ac:dyDescent="0.15" r="4018" spans="1:6">
      <c r="A4018" s="737">
        <v>4014</v>
      </c>
      <c r="B4018" s="838" t="s">
        <v>7879</v>
      </c>
      <c r="C4018" s="841" t="s">
        <v>7941</v>
      </c>
      <c r="D4018" s="838">
        <v>529.5</v>
      </c>
      <c r="E4018" s="838">
        <v>92.57</v>
      </c>
      <c r="F4018" s="838">
        <v>5.72</v>
      </c>
    </row>
    <row ht="14.25" x14ac:dyDescent="0.15" r="4019" spans="1:6">
      <c r="A4019" s="737">
        <v>4015</v>
      </c>
      <c r="B4019" s="838" t="s">
        <v>7879</v>
      </c>
      <c r="C4019" s="841" t="s">
        <v>7942</v>
      </c>
      <c r="D4019" s="838">
        <v>750.74</v>
      </c>
      <c r="E4019" s="838">
        <v>92.57</v>
      </c>
      <c r="F4019" s="838">
        <v>8.11</v>
      </c>
    </row>
    <row ht="14.25" x14ac:dyDescent="0.15" r="4020" spans="1:6">
      <c r="A4020" s="737">
        <v>4016</v>
      </c>
      <c r="B4020" s="838" t="s">
        <v>7879</v>
      </c>
      <c r="C4020" s="841" t="s">
        <v>7943</v>
      </c>
      <c r="D4020" s="838">
        <v>361.95</v>
      </c>
      <c r="E4020" s="838">
        <v>92.57</v>
      </c>
      <c r="F4020" s="838">
        <v>3.91</v>
      </c>
    </row>
    <row ht="14.25" x14ac:dyDescent="0.15" r="4021" spans="1:6">
      <c r="A4021" s="737">
        <v>4017</v>
      </c>
      <c r="B4021" s="838" t="s">
        <v>7879</v>
      </c>
      <c r="C4021" s="841" t="s">
        <v>7944</v>
      </c>
      <c r="D4021" s="838">
        <v>649.84</v>
      </c>
      <c r="E4021" s="838">
        <v>92.57</v>
      </c>
      <c r="F4021" s="838">
        <v>7.02</v>
      </c>
    </row>
    <row ht="14.25" x14ac:dyDescent="0.15" r="4022" spans="1:6">
      <c r="A4022" s="737">
        <v>4018</v>
      </c>
      <c r="B4022" s="838" t="s">
        <v>7879</v>
      </c>
      <c r="C4022" s="841" t="s">
        <v>7945</v>
      </c>
      <c r="D4022" s="838">
        <v>24.07</v>
      </c>
      <c r="E4022" s="838">
        <v>92.57</v>
      </c>
      <c r="F4022" s="838">
        <v>0.26</v>
      </c>
    </row>
    <row ht="14.25" x14ac:dyDescent="0.15" r="4023" spans="1:6">
      <c r="A4023" s="737">
        <v>4019</v>
      </c>
      <c r="B4023" s="838" t="s">
        <v>7879</v>
      </c>
      <c r="C4023" s="841" t="s">
        <v>7946</v>
      </c>
      <c r="D4023" s="838">
        <v>675.76</v>
      </c>
      <c r="E4023" s="838">
        <v>92.57</v>
      </c>
      <c r="F4023" s="838">
        <v>7.3</v>
      </c>
    </row>
    <row ht="14.25" x14ac:dyDescent="0.15" r="4024" spans="1:6">
      <c r="A4024" s="737">
        <v>4020</v>
      </c>
      <c r="B4024" s="838" t="s">
        <v>7879</v>
      </c>
      <c r="C4024" s="841" t="s">
        <v>7947</v>
      </c>
      <c r="D4024" s="838">
        <v>361.02</v>
      </c>
      <c r="E4024" s="838">
        <v>92.57</v>
      </c>
      <c r="F4024" s="838">
        <v>3.9</v>
      </c>
    </row>
    <row ht="14.25" x14ac:dyDescent="0.15" r="4025" spans="1:6">
      <c r="A4025" s="737">
        <v>4021</v>
      </c>
      <c r="B4025" s="838" t="s">
        <v>7879</v>
      </c>
      <c r="C4025" s="841" t="s">
        <v>7948</v>
      </c>
      <c r="D4025" s="838">
        <v>743.34</v>
      </c>
      <c r="E4025" s="838">
        <v>92.57</v>
      </c>
      <c r="F4025" s="838">
        <v>8.03</v>
      </c>
    </row>
    <row ht="14.25" x14ac:dyDescent="0.15" r="4026" spans="1:6">
      <c r="A4026" s="737">
        <v>4022</v>
      </c>
      <c r="B4026" s="838" t="s">
        <v>7879</v>
      </c>
      <c r="C4026" s="820" t="s">
        <v>7949</v>
      </c>
      <c r="D4026" s="838">
        <v>744.26</v>
      </c>
      <c r="E4026" s="838">
        <v>92.57</v>
      </c>
      <c r="F4026" s="838">
        <v>8.04</v>
      </c>
    </row>
    <row ht="14.25" x14ac:dyDescent="0.15" r="4027" spans="1:6">
      <c r="A4027" s="737">
        <v>4023</v>
      </c>
      <c r="B4027" s="838" t="s">
        <v>7879</v>
      </c>
      <c r="C4027" s="841" t="s">
        <v>6147</v>
      </c>
      <c r="D4027" s="838">
        <v>502.66</v>
      </c>
      <c r="E4027" s="838">
        <v>92.57</v>
      </c>
      <c r="F4027" s="838">
        <v>5.43</v>
      </c>
    </row>
    <row ht="14.25" x14ac:dyDescent="0.15" r="4028" spans="1:6">
      <c r="A4028" s="737">
        <v>4024</v>
      </c>
      <c r="B4028" s="838" t="s">
        <v>7879</v>
      </c>
      <c r="C4028" s="841" t="s">
        <v>7950</v>
      </c>
      <c r="D4028" s="838">
        <v>212.91</v>
      </c>
      <c r="E4028" s="838">
        <v>92.57</v>
      </c>
      <c r="F4028" s="838">
        <v>2.3</v>
      </c>
    </row>
    <row ht="14.25" x14ac:dyDescent="0.15" r="4029" spans="1:6">
      <c r="A4029" s="737">
        <v>4025</v>
      </c>
      <c r="B4029" s="838" t="s">
        <v>7879</v>
      </c>
      <c r="C4029" s="841" t="s">
        <v>7951</v>
      </c>
      <c r="D4029" s="838">
        <v>696.13</v>
      </c>
      <c r="E4029" s="838">
        <v>92.57</v>
      </c>
      <c r="F4029" s="838">
        <v>7.52</v>
      </c>
    </row>
    <row ht="14.25" x14ac:dyDescent="0.15" r="4030" spans="1:6">
      <c r="A4030" s="737">
        <v>4026</v>
      </c>
      <c r="B4030" s="838" t="s">
        <v>7879</v>
      </c>
      <c r="C4030" s="841" t="s">
        <v>7952</v>
      </c>
      <c r="D4030" s="838">
        <v>533.2</v>
      </c>
      <c r="E4030" s="838">
        <v>92.57</v>
      </c>
      <c r="F4030" s="838">
        <v>5.76</v>
      </c>
    </row>
    <row ht="14.25" x14ac:dyDescent="0.15" r="4031" spans="1:6">
      <c r="A4031" s="737">
        <v>4027</v>
      </c>
      <c r="B4031" s="838" t="s">
        <v>7879</v>
      </c>
      <c r="C4031" s="841" t="s">
        <v>7953</v>
      </c>
      <c r="D4031" s="838">
        <v>844.24</v>
      </c>
      <c r="E4031" s="838">
        <v>92.57</v>
      </c>
      <c r="F4031" s="838">
        <v>9.12</v>
      </c>
    </row>
    <row ht="14.25" x14ac:dyDescent="0.15" r="4032" spans="1:6">
      <c r="A4032" s="737">
        <v>4028</v>
      </c>
      <c r="B4032" s="838" t="s">
        <v>7879</v>
      </c>
      <c r="C4032" s="841" t="s">
        <v>7954</v>
      </c>
      <c r="D4032" s="838">
        <v>834.98</v>
      </c>
      <c r="E4032" s="838">
        <v>92.57</v>
      </c>
      <c r="F4032" s="838">
        <v>9.02</v>
      </c>
    </row>
    <row ht="14.25" x14ac:dyDescent="0.15" r="4033" spans="1:6">
      <c r="A4033" s="737">
        <v>4029</v>
      </c>
      <c r="B4033" s="838" t="s">
        <v>7879</v>
      </c>
      <c r="C4033" s="841" t="s">
        <v>7955</v>
      </c>
      <c r="D4033" s="838">
        <v>696.13</v>
      </c>
      <c r="E4033" s="838">
        <v>92.57</v>
      </c>
      <c r="F4033" s="838">
        <v>7.52</v>
      </c>
    </row>
    <row ht="14.25" x14ac:dyDescent="0.15" r="4034" spans="1:6">
      <c r="A4034" s="737">
        <v>4030</v>
      </c>
      <c r="B4034" s="838" t="s">
        <v>7879</v>
      </c>
      <c r="C4034" s="841" t="s">
        <v>7956</v>
      </c>
      <c r="D4034" s="838">
        <v>790.55</v>
      </c>
      <c r="E4034" s="838">
        <v>92.57</v>
      </c>
      <c r="F4034" s="838">
        <v>8.54</v>
      </c>
    </row>
    <row ht="14.25" x14ac:dyDescent="0.15" r="4035" spans="1:6">
      <c r="A4035" s="737">
        <v>4031</v>
      </c>
      <c r="B4035" s="838" t="s">
        <v>7879</v>
      </c>
      <c r="C4035" s="841" t="s">
        <v>7957</v>
      </c>
      <c r="D4035" s="838">
        <v>592.45</v>
      </c>
      <c r="E4035" s="838">
        <v>92.57</v>
      </c>
      <c r="F4035" s="838">
        <v>6.4</v>
      </c>
    </row>
    <row ht="14.25" x14ac:dyDescent="0.15" r="4036" spans="1:6">
      <c r="A4036" s="737">
        <v>4032</v>
      </c>
      <c r="B4036" s="838" t="s">
        <v>7879</v>
      </c>
      <c r="C4036" s="841" t="s">
        <v>7958</v>
      </c>
      <c r="D4036" s="838">
        <v>587.82</v>
      </c>
      <c r="E4036" s="838">
        <v>92.57</v>
      </c>
      <c r="F4036" s="838">
        <v>6.35</v>
      </c>
    </row>
    <row ht="14.25" x14ac:dyDescent="0.15" r="4037" spans="1:6">
      <c r="A4037" s="737">
        <v>4033</v>
      </c>
      <c r="B4037" s="838" t="s">
        <v>7879</v>
      </c>
      <c r="C4037" s="841" t="s">
        <v>7959</v>
      </c>
      <c r="D4037" s="838">
        <v>533.2</v>
      </c>
      <c r="E4037" s="838">
        <v>92.57</v>
      </c>
      <c r="F4037" s="838">
        <v>5.76</v>
      </c>
    </row>
    <row ht="14.25" x14ac:dyDescent="0.15" r="4038" spans="1:6">
      <c r="A4038" s="737">
        <v>4034</v>
      </c>
      <c r="B4038" s="838" t="s">
        <v>7879</v>
      </c>
      <c r="C4038" s="841" t="s">
        <v>7960</v>
      </c>
      <c r="D4038" s="838">
        <v>444.34</v>
      </c>
      <c r="E4038" s="838">
        <v>92.57</v>
      </c>
      <c r="F4038" s="838">
        <v>4.8</v>
      </c>
    </row>
    <row ht="14.25" x14ac:dyDescent="0.15" r="4039" spans="1:6">
      <c r="A4039" s="737">
        <v>4035</v>
      </c>
      <c r="B4039" s="838" t="s">
        <v>7879</v>
      </c>
      <c r="C4039" s="841" t="s">
        <v>7961</v>
      </c>
      <c r="D4039" s="838">
        <v>772.96</v>
      </c>
      <c r="E4039" s="838">
        <v>92.57</v>
      </c>
      <c r="F4039" s="838">
        <v>8.35</v>
      </c>
    </row>
    <row ht="14.25" x14ac:dyDescent="0.15" r="4040" spans="1:6">
      <c r="A4040" s="737">
        <v>4036</v>
      </c>
      <c r="B4040" s="838" t="s">
        <v>7879</v>
      </c>
      <c r="C4040" s="841" t="s">
        <v>7962</v>
      </c>
      <c r="D4040" s="838">
        <v>766.48</v>
      </c>
      <c r="E4040" s="838">
        <v>92.57</v>
      </c>
      <c r="F4040" s="838">
        <v>8.28</v>
      </c>
    </row>
    <row ht="14.25" x14ac:dyDescent="0.15" r="4041" spans="1:6">
      <c r="A4041" s="737">
        <v>4037</v>
      </c>
      <c r="B4041" s="838" t="s">
        <v>7879</v>
      </c>
      <c r="C4041" s="841" t="s">
        <v>7091</v>
      </c>
      <c r="D4041" s="838">
        <v>503.58</v>
      </c>
      <c r="E4041" s="838">
        <v>92.57</v>
      </c>
      <c r="F4041" s="838">
        <v>5.44</v>
      </c>
    </row>
    <row ht="14.25" x14ac:dyDescent="0.15" r="4042" spans="1:6">
      <c r="A4042" s="737">
        <v>4038</v>
      </c>
      <c r="B4042" s="838" t="s">
        <v>7879</v>
      </c>
      <c r="C4042" s="841" t="s">
        <v>7963</v>
      </c>
      <c r="D4042" s="838">
        <v>440.63</v>
      </c>
      <c r="E4042" s="838">
        <v>92.57</v>
      </c>
      <c r="F4042" s="838">
        <v>4.76</v>
      </c>
    </row>
    <row ht="14.25" x14ac:dyDescent="0.15" r="4043" spans="1:6">
      <c r="A4043" s="737">
        <v>4039</v>
      </c>
      <c r="B4043" s="838" t="s">
        <v>7879</v>
      </c>
      <c r="C4043" s="841" t="s">
        <v>7964</v>
      </c>
      <c r="D4043" s="838">
        <v>842.39</v>
      </c>
      <c r="E4043" s="838">
        <v>92.57</v>
      </c>
      <c r="F4043" s="838">
        <v>9.1</v>
      </c>
    </row>
    <row ht="14.25" x14ac:dyDescent="0.15" r="4044" spans="1:6">
      <c r="A4044" s="737">
        <v>4040</v>
      </c>
      <c r="B4044" s="838" t="s">
        <v>7879</v>
      </c>
      <c r="C4044" s="841" t="s">
        <v>7965</v>
      </c>
      <c r="D4044" s="838">
        <v>488.77</v>
      </c>
      <c r="E4044" s="838">
        <v>92.57</v>
      </c>
      <c r="F4044" s="838">
        <v>5.28</v>
      </c>
    </row>
    <row ht="14.25" x14ac:dyDescent="0.15" r="4045" spans="1:6">
      <c r="A4045" s="737">
        <v>4041</v>
      </c>
      <c r="B4045" s="838" t="s">
        <v>7879</v>
      </c>
      <c r="C4045" s="841" t="s">
        <v>7966</v>
      </c>
      <c r="D4045" s="838">
        <v>444.34</v>
      </c>
      <c r="E4045" s="838">
        <v>92.57</v>
      </c>
      <c r="F4045" s="838">
        <v>4.8</v>
      </c>
    </row>
    <row ht="14.25" x14ac:dyDescent="0.15" r="4046" spans="1:6">
      <c r="A4046" s="737">
        <v>4042</v>
      </c>
      <c r="B4046" s="838" t="s">
        <v>7879</v>
      </c>
      <c r="C4046" s="841" t="s">
        <v>7967</v>
      </c>
      <c r="D4046" s="838">
        <v>518.39</v>
      </c>
      <c r="E4046" s="838">
        <v>92.57</v>
      </c>
      <c r="F4046" s="838">
        <v>5.6</v>
      </c>
    </row>
    <row ht="14.25" x14ac:dyDescent="0.15" r="4047" spans="1:6">
      <c r="A4047" s="737">
        <v>4043</v>
      </c>
      <c r="B4047" s="838" t="s">
        <v>7879</v>
      </c>
      <c r="C4047" s="841" t="s">
        <v>7968</v>
      </c>
      <c r="D4047" s="838">
        <v>296.22</v>
      </c>
      <c r="E4047" s="838">
        <v>92.57</v>
      </c>
      <c r="F4047" s="838">
        <v>3.2</v>
      </c>
    </row>
    <row ht="14.25" x14ac:dyDescent="0.15" r="4048" spans="1:6">
      <c r="A4048" s="737">
        <v>4044</v>
      </c>
      <c r="B4048" s="838" t="s">
        <v>7879</v>
      </c>
      <c r="C4048" s="841" t="s">
        <v>7969</v>
      </c>
      <c r="D4048" s="838">
        <v>883.12</v>
      </c>
      <c r="E4048" s="838">
        <v>92.57</v>
      </c>
      <c r="F4048" s="838">
        <v>9.54</v>
      </c>
    </row>
    <row ht="14.25" x14ac:dyDescent="0.15" r="4049" spans="1:6">
      <c r="A4049" s="737">
        <v>4045</v>
      </c>
      <c r="B4049" s="838" t="s">
        <v>7879</v>
      </c>
      <c r="C4049" s="841" t="s">
        <v>7970</v>
      </c>
      <c r="D4049" s="838">
        <v>427.67</v>
      </c>
      <c r="E4049" s="838">
        <v>92.57</v>
      </c>
      <c r="F4049" s="838">
        <v>4.62</v>
      </c>
    </row>
    <row ht="14.25" x14ac:dyDescent="0.15" r="4050" spans="1:6">
      <c r="A4050" s="737">
        <v>4046</v>
      </c>
      <c r="B4050" s="838" t="s">
        <v>7879</v>
      </c>
      <c r="C4050" s="841" t="s">
        <v>7971</v>
      </c>
      <c r="D4050" s="838">
        <v>592.45</v>
      </c>
      <c r="E4050" s="838">
        <v>92.57</v>
      </c>
      <c r="F4050" s="838">
        <v>6.4</v>
      </c>
    </row>
    <row ht="14.25" x14ac:dyDescent="0.15" r="4051" spans="1:6">
      <c r="A4051" s="737">
        <v>4047</v>
      </c>
      <c r="B4051" s="838" t="s">
        <v>7879</v>
      </c>
      <c r="C4051" s="841" t="s">
        <v>7972</v>
      </c>
      <c r="D4051" s="838">
        <v>678.54</v>
      </c>
      <c r="E4051" s="838">
        <v>92.57</v>
      </c>
      <c r="F4051" s="838">
        <v>7.33</v>
      </c>
    </row>
    <row ht="14.25" x14ac:dyDescent="0.15" r="4052" spans="1:6">
      <c r="A4052" s="737">
        <v>4048</v>
      </c>
      <c r="B4052" s="838" t="s">
        <v>7879</v>
      </c>
      <c r="C4052" s="841" t="s">
        <v>7973</v>
      </c>
      <c r="D4052" s="838">
        <v>286.04</v>
      </c>
      <c r="E4052" s="838">
        <v>92.57</v>
      </c>
      <c r="F4052" s="838">
        <v>3.09</v>
      </c>
    </row>
    <row ht="14.25" x14ac:dyDescent="0.15" r="4053" spans="1:6">
      <c r="A4053" s="737">
        <v>4049</v>
      </c>
      <c r="B4053" s="838" t="s">
        <v>7879</v>
      </c>
      <c r="C4053" s="841" t="s">
        <v>7974</v>
      </c>
      <c r="D4053" s="838">
        <v>687.8</v>
      </c>
      <c r="E4053" s="838">
        <v>92.57</v>
      </c>
      <c r="F4053" s="838">
        <v>7.43</v>
      </c>
    </row>
    <row ht="14.25" x14ac:dyDescent="0.15" r="4054" spans="1:6">
      <c r="A4054" s="737">
        <v>4050</v>
      </c>
      <c r="B4054" s="838" t="s">
        <v>7879</v>
      </c>
      <c r="C4054" s="841" t="s">
        <v>7975</v>
      </c>
      <c r="D4054" s="838">
        <v>555.42</v>
      </c>
      <c r="E4054" s="838">
        <v>92.57</v>
      </c>
      <c r="F4054" s="838">
        <v>6</v>
      </c>
    </row>
    <row ht="14.25" x14ac:dyDescent="0.15" r="4055" spans="1:6">
      <c r="A4055" s="737">
        <v>4051</v>
      </c>
      <c r="B4055" s="838" t="s">
        <v>7879</v>
      </c>
      <c r="C4055" s="841" t="s">
        <v>7976</v>
      </c>
      <c r="D4055" s="838">
        <v>452.67</v>
      </c>
      <c r="E4055" s="838">
        <v>92.57</v>
      </c>
      <c r="F4055" s="838">
        <v>4.89</v>
      </c>
    </row>
    <row ht="14.25" x14ac:dyDescent="0.15" r="4056" spans="1:6">
      <c r="A4056" s="737">
        <v>4052</v>
      </c>
      <c r="B4056" s="838" t="s">
        <v>7879</v>
      </c>
      <c r="C4056" s="841" t="s">
        <v>1142</v>
      </c>
      <c r="D4056" s="838">
        <v>615.59</v>
      </c>
      <c r="E4056" s="838">
        <v>92.57</v>
      </c>
      <c r="F4056" s="838">
        <v>6.65</v>
      </c>
    </row>
    <row ht="14.25" x14ac:dyDescent="0.15" r="4057" spans="1:6">
      <c r="A4057" s="737">
        <v>4053</v>
      </c>
      <c r="B4057" s="838" t="s">
        <v>7879</v>
      </c>
      <c r="C4057" s="841" t="s">
        <v>5035</v>
      </c>
      <c r="D4057" s="838">
        <v>908.11</v>
      </c>
      <c r="E4057" s="838">
        <v>92.57</v>
      </c>
      <c r="F4057" s="838">
        <v>9.81</v>
      </c>
    </row>
    <row ht="14.25" x14ac:dyDescent="0.15" r="4058" spans="1:6">
      <c r="A4058" s="737">
        <v>4054</v>
      </c>
      <c r="B4058" s="838" t="s">
        <v>7879</v>
      </c>
      <c r="C4058" s="841" t="s">
        <v>7977</v>
      </c>
      <c r="D4058" s="838">
        <v>444.34</v>
      </c>
      <c r="E4058" s="838">
        <v>92.57</v>
      </c>
      <c r="F4058" s="838">
        <v>4.8</v>
      </c>
    </row>
    <row ht="14.25" x14ac:dyDescent="0.15" r="4059" spans="1:6">
      <c r="A4059" s="737">
        <v>4055</v>
      </c>
      <c r="B4059" s="838" t="s">
        <v>7879</v>
      </c>
      <c r="C4059" s="841" t="s">
        <v>7978</v>
      </c>
      <c r="D4059" s="838">
        <v>694.27</v>
      </c>
      <c r="E4059" s="838">
        <v>92.57</v>
      </c>
      <c r="F4059" s="838">
        <v>7.5</v>
      </c>
    </row>
    <row ht="14.25" x14ac:dyDescent="0.15" r="4060" spans="1:6">
      <c r="A4060" s="737">
        <v>4056</v>
      </c>
      <c r="B4060" s="838" t="s">
        <v>7879</v>
      </c>
      <c r="C4060" s="841" t="s">
        <v>7979</v>
      </c>
      <c r="D4060" s="838">
        <v>593.37</v>
      </c>
      <c r="E4060" s="838">
        <v>92.57</v>
      </c>
      <c r="F4060" s="838">
        <v>6.41</v>
      </c>
    </row>
    <row ht="14.25" x14ac:dyDescent="0.15" r="4061" spans="1:6">
      <c r="A4061" s="737">
        <v>4057</v>
      </c>
      <c r="B4061" s="838" t="s">
        <v>7879</v>
      </c>
      <c r="C4061" s="839" t="s">
        <v>7980</v>
      </c>
      <c r="D4061" s="838">
        <v>518.39</v>
      </c>
      <c r="E4061" s="838">
        <v>92.57</v>
      </c>
      <c r="F4061" s="838">
        <v>5.6</v>
      </c>
    </row>
    <row ht="14.25" x14ac:dyDescent="0.15" r="4062" spans="1:6">
      <c r="A4062" s="737">
        <v>4058</v>
      </c>
      <c r="B4062" s="838" t="s">
        <v>7879</v>
      </c>
      <c r="C4062" s="841" t="s">
        <v>7981</v>
      </c>
      <c r="D4062" s="838">
        <v>592.45</v>
      </c>
      <c r="E4062" s="838">
        <v>92.57</v>
      </c>
      <c r="F4062" s="838">
        <v>6.4</v>
      </c>
    </row>
    <row ht="14.25" x14ac:dyDescent="0.15" r="4063" spans="1:6">
      <c r="A4063" s="737">
        <v>4059</v>
      </c>
      <c r="B4063" s="838" t="s">
        <v>7879</v>
      </c>
      <c r="C4063" s="841" t="s">
        <v>7077</v>
      </c>
      <c r="D4063" s="838">
        <v>620.22</v>
      </c>
      <c r="E4063" s="838">
        <v>92.57</v>
      </c>
      <c r="F4063" s="838">
        <v>6.7</v>
      </c>
    </row>
    <row ht="14.25" x14ac:dyDescent="0.15" r="4064" spans="1:6">
      <c r="A4064" s="737">
        <v>4060</v>
      </c>
      <c r="B4064" s="838" t="s">
        <v>7879</v>
      </c>
      <c r="C4064" s="841" t="s">
        <v>7982</v>
      </c>
      <c r="D4064" s="838">
        <v>619.29</v>
      </c>
      <c r="E4064" s="838">
        <v>92.57</v>
      </c>
      <c r="F4064" s="838">
        <v>6.69</v>
      </c>
    </row>
    <row ht="14.25" x14ac:dyDescent="0.15" r="4065" spans="1:6">
      <c r="A4065" s="737">
        <v>4061</v>
      </c>
      <c r="B4065" s="838" t="s">
        <v>7879</v>
      </c>
      <c r="C4065" s="841" t="s">
        <v>1012</v>
      </c>
      <c r="D4065" s="838">
        <v>174.96</v>
      </c>
      <c r="E4065" s="838">
        <v>92.57</v>
      </c>
      <c r="F4065" s="838">
        <v>1.89</v>
      </c>
    </row>
    <row ht="14.25" x14ac:dyDescent="0.15" r="4066" spans="1:6">
      <c r="A4066" s="737">
        <v>4062</v>
      </c>
      <c r="B4066" s="838" t="s">
        <v>7879</v>
      </c>
      <c r="C4066" s="841" t="s">
        <v>7983</v>
      </c>
      <c r="D4066" s="838">
        <v>255.49</v>
      </c>
      <c r="E4066" s="838">
        <v>92.57</v>
      </c>
      <c r="F4066" s="838">
        <v>2.76</v>
      </c>
    </row>
    <row ht="14.25" x14ac:dyDescent="0.15" r="4067" spans="1:6">
      <c r="A4067" s="737">
        <v>4063</v>
      </c>
      <c r="B4067" s="838" t="s">
        <v>7879</v>
      </c>
      <c r="C4067" s="841" t="s">
        <v>7984</v>
      </c>
      <c r="D4067" s="838">
        <v>536.91</v>
      </c>
      <c r="E4067" s="838">
        <v>92.57</v>
      </c>
      <c r="F4067" s="838">
        <v>5.8</v>
      </c>
    </row>
    <row ht="14.25" x14ac:dyDescent="0.15" r="4068" spans="1:6">
      <c r="A4068" s="737">
        <v>4064</v>
      </c>
      <c r="B4068" s="838" t="s">
        <v>7879</v>
      </c>
      <c r="C4068" s="841" t="s">
        <v>7985</v>
      </c>
      <c r="D4068" s="838">
        <v>664.65</v>
      </c>
      <c r="E4068" s="838">
        <v>92.57</v>
      </c>
      <c r="F4068" s="838">
        <v>7.18</v>
      </c>
    </row>
    <row ht="14.25" x14ac:dyDescent="0.15" r="4069" spans="1:6">
      <c r="A4069" s="737">
        <v>4065</v>
      </c>
      <c r="B4069" s="838" t="s">
        <v>7879</v>
      </c>
      <c r="C4069" s="841" t="s">
        <v>7986</v>
      </c>
      <c r="D4069" s="838">
        <v>643.36</v>
      </c>
      <c r="E4069" s="838">
        <v>92.57</v>
      </c>
      <c r="F4069" s="838">
        <v>6.95</v>
      </c>
    </row>
    <row ht="14.25" x14ac:dyDescent="0.15" r="4070" spans="1:6">
      <c r="A4070" s="737">
        <v>4066</v>
      </c>
      <c r="B4070" s="838" t="s">
        <v>7879</v>
      </c>
      <c r="C4070" s="841" t="s">
        <v>7987</v>
      </c>
      <c r="D4070" s="838">
        <v>620.22</v>
      </c>
      <c r="E4070" s="838">
        <v>92.57</v>
      </c>
      <c r="F4070" s="838">
        <v>6.7</v>
      </c>
    </row>
    <row ht="14.25" x14ac:dyDescent="0.15" r="4071" spans="1:6">
      <c r="A4071" s="737">
        <v>4067</v>
      </c>
      <c r="B4071" s="838" t="s">
        <v>7879</v>
      </c>
      <c r="C4071" s="841" t="s">
        <v>7988</v>
      </c>
      <c r="D4071" s="838">
        <v>624.85</v>
      </c>
      <c r="E4071" s="838">
        <v>92.57</v>
      </c>
      <c r="F4071" s="838">
        <v>6.75</v>
      </c>
    </row>
    <row ht="14.25" x14ac:dyDescent="0.15" r="4072" spans="1:6">
      <c r="A4072" s="737">
        <v>4068</v>
      </c>
      <c r="B4072" s="838" t="s">
        <v>7879</v>
      </c>
      <c r="C4072" s="841" t="s">
        <v>7989</v>
      </c>
      <c r="D4072" s="838">
        <v>481.36</v>
      </c>
      <c r="E4072" s="838">
        <v>92.57</v>
      </c>
      <c r="F4072" s="838">
        <v>5.2</v>
      </c>
    </row>
    <row ht="14.25" x14ac:dyDescent="0.15" r="4073" spans="1:6">
      <c r="A4073" s="737">
        <v>4069</v>
      </c>
      <c r="B4073" s="838" t="s">
        <v>7879</v>
      </c>
      <c r="C4073" s="841" t="s">
        <v>2581</v>
      </c>
      <c r="D4073" s="838">
        <v>660.02</v>
      </c>
      <c r="E4073" s="838">
        <v>92.57</v>
      </c>
      <c r="F4073" s="838">
        <v>7.13</v>
      </c>
    </row>
    <row ht="14.25" x14ac:dyDescent="0.15" r="4074" spans="1:6">
      <c r="A4074" s="737">
        <v>4070</v>
      </c>
      <c r="B4074" s="838" t="s">
        <v>7879</v>
      </c>
      <c r="C4074" s="841" t="s">
        <v>2580</v>
      </c>
      <c r="D4074" s="838">
        <v>433.23</v>
      </c>
      <c r="E4074" s="838">
        <v>92.57</v>
      </c>
      <c r="F4074" s="838">
        <v>4.68</v>
      </c>
    </row>
    <row ht="14.25" x14ac:dyDescent="0.15" r="4075" spans="1:6">
      <c r="A4075" s="737">
        <v>4071</v>
      </c>
      <c r="B4075" s="838" t="s">
        <v>7879</v>
      </c>
      <c r="C4075" s="841" t="s">
        <v>804</v>
      </c>
      <c r="D4075" s="838">
        <v>384.17</v>
      </c>
      <c r="E4075" s="838">
        <v>92.57</v>
      </c>
      <c r="F4075" s="838">
        <v>4.15</v>
      </c>
    </row>
    <row ht="14.25" x14ac:dyDescent="0.15" r="4076" spans="1:6">
      <c r="A4076" s="737">
        <v>4072</v>
      </c>
      <c r="B4076" s="838" t="s">
        <v>7879</v>
      </c>
      <c r="C4076" s="841" t="s">
        <v>7990</v>
      </c>
      <c r="D4076" s="838">
        <v>448.96</v>
      </c>
      <c r="E4076" s="838">
        <v>92.57</v>
      </c>
      <c r="F4076" s="838">
        <v>4.85</v>
      </c>
    </row>
    <row ht="14.25" x14ac:dyDescent="0.15" r="4077" spans="1:6">
      <c r="A4077" s="737">
        <v>4073</v>
      </c>
      <c r="B4077" s="838" t="s">
        <v>7879</v>
      </c>
      <c r="C4077" s="841" t="s">
        <v>7991</v>
      </c>
      <c r="D4077" s="838">
        <v>694.27</v>
      </c>
      <c r="E4077" s="838">
        <v>92.57</v>
      </c>
      <c r="F4077" s="838">
        <v>7.5</v>
      </c>
    </row>
    <row ht="14.25" x14ac:dyDescent="0.15" r="4078" spans="1:6">
      <c r="A4078" s="737">
        <v>4074</v>
      </c>
      <c r="B4078" s="838" t="s">
        <v>7879</v>
      </c>
      <c r="C4078" s="841" t="s">
        <v>7992</v>
      </c>
      <c r="D4078" s="838">
        <v>742.41</v>
      </c>
      <c r="E4078" s="838">
        <v>92.57</v>
      </c>
      <c r="F4078" s="838">
        <v>8.02</v>
      </c>
    </row>
    <row ht="14.25" x14ac:dyDescent="0.15" r="4079" spans="1:6">
      <c r="A4079" s="737">
        <v>4075</v>
      </c>
      <c r="B4079" s="838" t="s">
        <v>7879</v>
      </c>
      <c r="C4079" s="841" t="s">
        <v>7993</v>
      </c>
      <c r="D4079" s="838">
        <v>573.93</v>
      </c>
      <c r="E4079" s="838">
        <v>92.57</v>
      </c>
      <c r="F4079" s="838">
        <v>6.2</v>
      </c>
    </row>
    <row ht="14.25" x14ac:dyDescent="0.15" r="4080" spans="1:6">
      <c r="A4080" s="737">
        <v>4076</v>
      </c>
      <c r="B4080" s="838" t="s">
        <v>7879</v>
      </c>
      <c r="C4080" s="841" t="s">
        <v>7994</v>
      </c>
      <c r="D4080" s="838">
        <v>637.81</v>
      </c>
      <c r="E4080" s="838">
        <v>92.57</v>
      </c>
      <c r="F4080" s="838">
        <v>6.89</v>
      </c>
    </row>
    <row ht="14.25" x14ac:dyDescent="0.15" r="4081" spans="1:6">
      <c r="A4081" s="737">
        <v>4077</v>
      </c>
      <c r="B4081" s="838" t="s">
        <v>7879</v>
      </c>
      <c r="C4081" s="841" t="s">
        <v>7995</v>
      </c>
      <c r="D4081" s="838">
        <v>417.49</v>
      </c>
      <c r="E4081" s="838">
        <v>92.57</v>
      </c>
      <c r="F4081" s="838">
        <v>4.51</v>
      </c>
    </row>
    <row ht="14.25" x14ac:dyDescent="0.15" r="4082" spans="1:6">
      <c r="A4082" s="737">
        <v>4078</v>
      </c>
      <c r="B4082" s="838" t="s">
        <v>7879</v>
      </c>
      <c r="C4082" s="841" t="s">
        <v>7996</v>
      </c>
      <c r="D4082" s="838">
        <v>566.53</v>
      </c>
      <c r="E4082" s="838">
        <v>92.57</v>
      </c>
      <c r="F4082" s="838">
        <v>6.12</v>
      </c>
    </row>
    <row ht="14.25" x14ac:dyDescent="0.15" r="4083" spans="1:6">
      <c r="A4083" s="737">
        <v>4079</v>
      </c>
      <c r="B4083" s="838" t="s">
        <v>7879</v>
      </c>
      <c r="C4083" s="841" t="s">
        <v>7997</v>
      </c>
      <c r="D4083" s="838">
        <v>29.62</v>
      </c>
      <c r="E4083" s="838">
        <v>92.57</v>
      </c>
      <c r="F4083" s="838">
        <v>0.32</v>
      </c>
    </row>
    <row ht="14.25" x14ac:dyDescent="0.15" r="4084" spans="1:6">
      <c r="A4084" s="737">
        <v>4080</v>
      </c>
      <c r="B4084" s="838" t="s">
        <v>7879</v>
      </c>
      <c r="C4084" s="841" t="s">
        <v>7998</v>
      </c>
      <c r="D4084" s="838">
        <v>995.13</v>
      </c>
      <c r="E4084" s="838">
        <v>92.57</v>
      </c>
      <c r="F4084" s="838">
        <v>10.75</v>
      </c>
    </row>
    <row ht="14.25" x14ac:dyDescent="0.15" r="4085" spans="1:6">
      <c r="A4085" s="737">
        <v>4081</v>
      </c>
      <c r="B4085" s="838" t="s">
        <v>7879</v>
      </c>
      <c r="C4085" s="841" t="s">
        <v>7999</v>
      </c>
      <c r="D4085" s="838">
        <v>378.61</v>
      </c>
      <c r="E4085" s="838">
        <v>92.57</v>
      </c>
      <c r="F4085" s="838">
        <v>4.09</v>
      </c>
    </row>
    <row ht="14.25" x14ac:dyDescent="0.15" r="4086" spans="1:6">
      <c r="A4086" s="737">
        <v>4082</v>
      </c>
      <c r="B4086" s="838" t="s">
        <v>7879</v>
      </c>
      <c r="C4086" s="841" t="s">
        <v>8000</v>
      </c>
      <c r="D4086" s="838">
        <v>526.72</v>
      </c>
      <c r="E4086" s="838">
        <v>92.57</v>
      </c>
      <c r="F4086" s="838">
        <v>5.69</v>
      </c>
    </row>
    <row ht="14.25" x14ac:dyDescent="0.15" r="4087" spans="1:6">
      <c r="A4087" s="737">
        <v>4083</v>
      </c>
      <c r="B4087" s="838" t="s">
        <v>7879</v>
      </c>
      <c r="C4087" s="841" t="s">
        <v>8001</v>
      </c>
      <c r="D4087" s="838">
        <v>667.43</v>
      </c>
      <c r="E4087" s="838">
        <v>92.57</v>
      </c>
      <c r="F4087" s="838">
        <v>7.21</v>
      </c>
    </row>
    <row ht="14.25" x14ac:dyDescent="0.15" r="4088" spans="1:6">
      <c r="A4088" s="737">
        <v>4084</v>
      </c>
      <c r="B4088" s="838" t="s">
        <v>7879</v>
      </c>
      <c r="C4088" s="841" t="s">
        <v>8002</v>
      </c>
      <c r="D4088" s="838">
        <v>691.5</v>
      </c>
      <c r="E4088" s="838">
        <v>92.57</v>
      </c>
      <c r="F4088" s="838">
        <v>7.47</v>
      </c>
    </row>
    <row ht="14.25" x14ac:dyDescent="0.15" r="4089" spans="1:6">
      <c r="A4089" s="737">
        <v>4085</v>
      </c>
      <c r="B4089" s="838" t="s">
        <v>7879</v>
      </c>
      <c r="C4089" s="820" t="s">
        <v>8003</v>
      </c>
      <c r="D4089" s="838">
        <v>880.34</v>
      </c>
      <c r="E4089" s="838">
        <v>92.57</v>
      </c>
      <c r="F4089" s="838">
        <v>9.51</v>
      </c>
    </row>
    <row ht="14.25" x14ac:dyDescent="0.15" r="4090" spans="1:6">
      <c r="A4090" s="737">
        <v>4086</v>
      </c>
      <c r="B4090" s="838" t="s">
        <v>7879</v>
      </c>
      <c r="C4090" s="841" t="s">
        <v>6755</v>
      </c>
      <c r="D4090" s="838">
        <v>424.9</v>
      </c>
      <c r="E4090" s="838">
        <v>92.57</v>
      </c>
      <c r="F4090" s="838">
        <v>4.59</v>
      </c>
    </row>
    <row ht="14.25" x14ac:dyDescent="0.15" r="4091" spans="1:6">
      <c r="A4091" s="737">
        <v>4087</v>
      </c>
      <c r="B4091" s="838" t="s">
        <v>7879</v>
      </c>
      <c r="C4091" s="841" t="s">
        <v>8004</v>
      </c>
      <c r="D4091" s="838">
        <v>843.31</v>
      </c>
      <c r="E4091" s="838">
        <v>92.57</v>
      </c>
      <c r="F4091" s="838">
        <v>9.11</v>
      </c>
    </row>
    <row ht="14.25" x14ac:dyDescent="0.15" r="4092" spans="1:6">
      <c r="A4092" s="737">
        <v>4088</v>
      </c>
      <c r="B4092" s="838" t="s">
        <v>7879</v>
      </c>
      <c r="C4092" s="841" t="s">
        <v>8005</v>
      </c>
      <c r="D4092" s="838">
        <v>105.53</v>
      </c>
      <c r="E4092" s="838">
        <v>92.57</v>
      </c>
      <c r="F4092" s="838">
        <v>1.14</v>
      </c>
    </row>
    <row ht="14.25" x14ac:dyDescent="0.15" r="4093" spans="1:6">
      <c r="A4093" s="737">
        <v>4089</v>
      </c>
      <c r="B4093" s="838" t="s">
        <v>7879</v>
      </c>
      <c r="C4093" s="841" t="s">
        <v>8006</v>
      </c>
      <c r="D4093" s="838">
        <v>377.69</v>
      </c>
      <c r="E4093" s="838">
        <v>92.57</v>
      </c>
      <c r="F4093" s="838">
        <v>4.08</v>
      </c>
    </row>
    <row ht="14.25" x14ac:dyDescent="0.15" r="4094" spans="1:6">
      <c r="A4094" s="737">
        <v>4090</v>
      </c>
      <c r="B4094" s="838" t="s">
        <v>7879</v>
      </c>
      <c r="C4094" s="841" t="s">
        <v>8007</v>
      </c>
      <c r="D4094" s="838">
        <v>625.77</v>
      </c>
      <c r="E4094" s="838">
        <v>92.57</v>
      </c>
      <c r="F4094" s="838">
        <v>6.76</v>
      </c>
    </row>
    <row ht="14.25" x14ac:dyDescent="0.15" r="4095" spans="1:6">
      <c r="A4095" s="737">
        <v>4091</v>
      </c>
      <c r="B4095" s="838" t="s">
        <v>7879</v>
      </c>
      <c r="C4095" s="841" t="s">
        <v>8008</v>
      </c>
      <c r="D4095" s="838">
        <v>567.45</v>
      </c>
      <c r="E4095" s="838">
        <v>92.57</v>
      </c>
      <c r="F4095" s="838">
        <v>6.13</v>
      </c>
    </row>
    <row ht="14.25" x14ac:dyDescent="0.15" r="4096" spans="1:6">
      <c r="A4096" s="737">
        <v>4092</v>
      </c>
      <c r="B4096" s="838" t="s">
        <v>7879</v>
      </c>
      <c r="C4096" s="841" t="s">
        <v>8009</v>
      </c>
      <c r="D4096" s="838">
        <v>396.2</v>
      </c>
      <c r="E4096" s="838">
        <v>92.57</v>
      </c>
      <c r="F4096" s="838">
        <v>4.28</v>
      </c>
    </row>
    <row ht="14.25" x14ac:dyDescent="0.15" r="4097" spans="1:6">
      <c r="A4097" s="737">
        <v>4093</v>
      </c>
      <c r="B4097" s="838" t="s">
        <v>7879</v>
      </c>
      <c r="C4097" s="841" t="s">
        <v>8010</v>
      </c>
      <c r="D4097" s="838">
        <v>834.06</v>
      </c>
      <c r="E4097" s="838">
        <v>92.57</v>
      </c>
      <c r="F4097" s="838">
        <v>9.01</v>
      </c>
    </row>
    <row ht="14.25" x14ac:dyDescent="0.15" r="4098" spans="1:6">
      <c r="A4098" s="737">
        <v>4094</v>
      </c>
      <c r="B4098" s="838" t="s">
        <v>7879</v>
      </c>
      <c r="C4098" s="841" t="s">
        <v>8011</v>
      </c>
      <c r="D4098" s="838">
        <v>551.72</v>
      </c>
      <c r="E4098" s="838">
        <v>92.57</v>
      </c>
      <c r="F4098" s="838">
        <v>5.96</v>
      </c>
    </row>
    <row ht="14.25" x14ac:dyDescent="0.15" r="4099" spans="1:6">
      <c r="A4099" s="737">
        <v>4095</v>
      </c>
      <c r="B4099" s="838" t="s">
        <v>7879</v>
      </c>
      <c r="C4099" s="841" t="s">
        <v>8012</v>
      </c>
      <c r="D4099" s="838">
        <v>632.25</v>
      </c>
      <c r="E4099" s="838">
        <v>92.57</v>
      </c>
      <c r="F4099" s="838">
        <v>6.83</v>
      </c>
    </row>
    <row ht="14.25" x14ac:dyDescent="0.15" r="4100" spans="1:6">
      <c r="A4100" s="737">
        <v>4096</v>
      </c>
      <c r="B4100" s="838" t="s">
        <v>7879</v>
      </c>
      <c r="C4100" s="841" t="s">
        <v>8013</v>
      </c>
      <c r="D4100" s="838">
        <v>633.18</v>
      </c>
      <c r="E4100" s="838">
        <v>92.57</v>
      </c>
      <c r="F4100" s="838">
        <v>6.84</v>
      </c>
    </row>
    <row ht="14.25" x14ac:dyDescent="0.15" r="4101" spans="1:6">
      <c r="A4101" s="737">
        <v>4097</v>
      </c>
      <c r="B4101" s="838" t="s">
        <v>7879</v>
      </c>
      <c r="C4101" s="841" t="s">
        <v>8014</v>
      </c>
      <c r="D4101" s="838">
        <v>708.16</v>
      </c>
      <c r="E4101" s="838">
        <v>92.57</v>
      </c>
      <c r="F4101" s="838">
        <v>7.65</v>
      </c>
    </row>
    <row ht="14.25" x14ac:dyDescent="0.15" r="4102" spans="1:6">
      <c r="A4102" s="737">
        <v>4098</v>
      </c>
      <c r="B4102" s="838" t="s">
        <v>7879</v>
      </c>
      <c r="C4102" s="841" t="s">
        <v>8015</v>
      </c>
      <c r="D4102" s="838">
        <v>1127.5</v>
      </c>
      <c r="E4102" s="838">
        <v>92.57</v>
      </c>
      <c r="F4102" s="838">
        <v>12.18</v>
      </c>
    </row>
    <row ht="14.25" x14ac:dyDescent="0.15" r="4103" spans="1:6">
      <c r="A4103" s="737">
        <v>4099</v>
      </c>
      <c r="B4103" s="838" t="s">
        <v>7879</v>
      </c>
      <c r="C4103" s="841" t="s">
        <v>8016</v>
      </c>
      <c r="D4103" s="838">
        <v>510.06</v>
      </c>
      <c r="E4103" s="838">
        <v>92.57</v>
      </c>
      <c r="F4103" s="838">
        <v>5.51</v>
      </c>
    </row>
    <row ht="14.25" x14ac:dyDescent="0.15" r="4104" spans="1:6">
      <c r="A4104" s="737">
        <v>4100</v>
      </c>
      <c r="B4104" s="838" t="s">
        <v>7879</v>
      </c>
      <c r="C4104" s="841" t="s">
        <v>6089</v>
      </c>
      <c r="D4104" s="838">
        <v>636.88</v>
      </c>
      <c r="E4104" s="838">
        <v>92.57</v>
      </c>
      <c r="F4104" s="838">
        <v>6.88</v>
      </c>
    </row>
    <row ht="14.25" x14ac:dyDescent="0.15" r="4105" spans="1:6">
      <c r="A4105" s="737">
        <v>4101</v>
      </c>
      <c r="B4105" s="838" t="s">
        <v>7879</v>
      </c>
      <c r="C4105" s="841" t="s">
        <v>8017</v>
      </c>
      <c r="D4105" s="838">
        <v>598</v>
      </c>
      <c r="E4105" s="838">
        <v>92.57</v>
      </c>
      <c r="F4105" s="838">
        <v>6.46</v>
      </c>
    </row>
    <row ht="14.25" x14ac:dyDescent="0.15" r="4106" spans="1:6">
      <c r="A4106" s="737">
        <v>4102</v>
      </c>
      <c r="B4106" s="838" t="s">
        <v>7879</v>
      </c>
      <c r="C4106" s="841" t="s">
        <v>8018</v>
      </c>
      <c r="D4106" s="838">
        <v>702.61</v>
      </c>
      <c r="E4106" s="838">
        <v>92.57</v>
      </c>
      <c r="F4106" s="838">
        <v>7.59</v>
      </c>
    </row>
    <row ht="14.25" x14ac:dyDescent="0.15" r="4107" spans="1:6">
      <c r="A4107" s="737">
        <v>4103</v>
      </c>
      <c r="B4107" s="838" t="s">
        <v>7879</v>
      </c>
      <c r="C4107" s="841" t="s">
        <v>8019</v>
      </c>
      <c r="D4107" s="838">
        <v>734.08</v>
      </c>
      <c r="E4107" s="838">
        <v>92.57</v>
      </c>
      <c r="F4107" s="838">
        <v>7.93</v>
      </c>
    </row>
    <row ht="14.25" x14ac:dyDescent="0.15" r="4108" spans="1:6">
      <c r="A4108" s="737">
        <v>4104</v>
      </c>
      <c r="B4108" s="838" t="s">
        <v>7879</v>
      </c>
      <c r="C4108" s="841" t="s">
        <v>8020</v>
      </c>
      <c r="D4108" s="838">
        <v>535.98</v>
      </c>
      <c r="E4108" s="838">
        <v>92.57</v>
      </c>
      <c r="F4108" s="838">
        <v>5.79</v>
      </c>
    </row>
    <row ht="14.25" x14ac:dyDescent="0.15" r="4109" spans="1:6">
      <c r="A4109" s="737">
        <v>4105</v>
      </c>
      <c r="B4109" s="838" t="s">
        <v>7879</v>
      </c>
      <c r="C4109" s="841" t="s">
        <v>475</v>
      </c>
      <c r="D4109" s="838">
        <v>565.6</v>
      </c>
      <c r="E4109" s="838">
        <v>92.57</v>
      </c>
      <c r="F4109" s="838">
        <v>6.11</v>
      </c>
    </row>
    <row ht="14.25" x14ac:dyDescent="0.15" r="4110" spans="1:6">
      <c r="A4110" s="737">
        <v>4106</v>
      </c>
      <c r="B4110" s="838" t="s">
        <v>7879</v>
      </c>
      <c r="C4110" s="841" t="s">
        <v>8021</v>
      </c>
      <c r="D4110" s="838">
        <v>912.74</v>
      </c>
      <c r="E4110" s="838">
        <v>92.57</v>
      </c>
      <c r="F4110" s="838">
        <v>9.86</v>
      </c>
    </row>
    <row ht="14.25" x14ac:dyDescent="0.15" r="4111" spans="1:6">
      <c r="A4111" s="737">
        <v>4107</v>
      </c>
      <c r="B4111" s="838" t="s">
        <v>7879</v>
      </c>
      <c r="C4111" s="841" t="s">
        <v>8022</v>
      </c>
      <c r="D4111" s="838">
        <v>1073.81</v>
      </c>
      <c r="E4111" s="838">
        <v>92.57</v>
      </c>
      <c r="F4111" s="838">
        <v>11.6</v>
      </c>
    </row>
    <row ht="14.25" x14ac:dyDescent="0.15" r="4112" spans="1:6">
      <c r="A4112" s="737">
        <v>4108</v>
      </c>
      <c r="B4112" s="838" t="s">
        <v>7879</v>
      </c>
      <c r="C4112" s="841" t="s">
        <v>8023</v>
      </c>
      <c r="D4112" s="838">
        <v>138.85</v>
      </c>
      <c r="E4112" s="838">
        <v>92.57</v>
      </c>
      <c r="F4112" s="838">
        <v>1.5</v>
      </c>
    </row>
    <row ht="14.25" x14ac:dyDescent="0.15" r="4113" spans="1:6">
      <c r="A4113" s="737">
        <v>4109</v>
      </c>
      <c r="B4113" s="838" t="s">
        <v>7879</v>
      </c>
      <c r="C4113" s="841" t="s">
        <v>7396</v>
      </c>
      <c r="D4113" s="838">
        <v>550.79</v>
      </c>
      <c r="E4113" s="838">
        <v>92.57</v>
      </c>
      <c r="F4113" s="838">
        <v>5.95</v>
      </c>
    </row>
    <row ht="14.25" x14ac:dyDescent="0.15" r="4114" spans="1:6">
      <c r="A4114" s="737">
        <v>4110</v>
      </c>
      <c r="B4114" s="838" t="s">
        <v>7879</v>
      </c>
      <c r="C4114" s="841" t="s">
        <v>8024</v>
      </c>
      <c r="D4114" s="838">
        <v>679.46</v>
      </c>
      <c r="E4114" s="838">
        <v>92.57</v>
      </c>
      <c r="F4114" s="838">
        <v>7.34</v>
      </c>
    </row>
    <row ht="14.25" x14ac:dyDescent="0.15" r="4115" spans="1:6">
      <c r="A4115" s="737">
        <v>4111</v>
      </c>
      <c r="B4115" s="838" t="s">
        <v>7879</v>
      </c>
      <c r="C4115" s="841" t="s">
        <v>8025</v>
      </c>
      <c r="D4115" s="838">
        <v>538.76</v>
      </c>
      <c r="E4115" s="838">
        <v>92.57</v>
      </c>
      <c r="F4115" s="838">
        <v>5.82</v>
      </c>
    </row>
    <row ht="14.25" x14ac:dyDescent="0.15" r="4116" spans="1:6">
      <c r="A4116" s="737">
        <v>4112</v>
      </c>
      <c r="B4116" s="838" t="s">
        <v>7879</v>
      </c>
      <c r="C4116" s="841" t="s">
        <v>8026</v>
      </c>
      <c r="D4116" s="838">
        <v>452.67</v>
      </c>
      <c r="E4116" s="838">
        <v>92.57</v>
      </c>
      <c r="F4116" s="838">
        <v>4.89</v>
      </c>
    </row>
    <row ht="14.25" x14ac:dyDescent="0.15" r="4117" spans="1:6">
      <c r="A4117" s="737">
        <v>4113</v>
      </c>
      <c r="B4117" s="838" t="s">
        <v>7879</v>
      </c>
      <c r="C4117" s="841" t="s">
        <v>8027</v>
      </c>
      <c r="D4117" s="838">
        <v>134.23</v>
      </c>
      <c r="E4117" s="838">
        <v>92.57</v>
      </c>
      <c r="F4117" s="838">
        <v>1.45</v>
      </c>
    </row>
    <row ht="14.25" x14ac:dyDescent="0.15" r="4118" spans="1:6">
      <c r="A4118" s="737">
        <v>4114</v>
      </c>
      <c r="B4118" s="838" t="s">
        <v>7879</v>
      </c>
      <c r="C4118" s="841" t="s">
        <v>8028</v>
      </c>
      <c r="D4118" s="838">
        <v>342.51</v>
      </c>
      <c r="E4118" s="838">
        <v>92.57</v>
      </c>
      <c r="F4118" s="838">
        <v>3.7</v>
      </c>
    </row>
    <row ht="14.25" x14ac:dyDescent="0.15" r="4119" spans="1:6">
      <c r="A4119" s="737">
        <v>4115</v>
      </c>
      <c r="B4119" s="838" t="s">
        <v>7879</v>
      </c>
      <c r="C4119" s="841" t="s">
        <v>8029</v>
      </c>
      <c r="D4119" s="838">
        <v>402.68</v>
      </c>
      <c r="E4119" s="838">
        <v>92.57</v>
      </c>
      <c r="F4119" s="838">
        <v>4.35</v>
      </c>
    </row>
    <row ht="14.25" x14ac:dyDescent="0.15" r="4120" spans="1:6">
      <c r="A4120" s="737">
        <v>4116</v>
      </c>
      <c r="B4120" s="838" t="s">
        <v>7879</v>
      </c>
      <c r="C4120" s="841" t="s">
        <v>8030</v>
      </c>
      <c r="D4120" s="838">
        <v>536.91</v>
      </c>
      <c r="E4120" s="838">
        <v>92.57</v>
      </c>
      <c r="F4120" s="838">
        <v>5.8</v>
      </c>
    </row>
    <row ht="14.25" x14ac:dyDescent="0.15" r="4121" spans="1:6">
      <c r="A4121" s="737">
        <v>4117</v>
      </c>
      <c r="B4121" s="838" t="s">
        <v>7879</v>
      </c>
      <c r="C4121" s="841" t="s">
        <v>8031</v>
      </c>
      <c r="D4121" s="838">
        <v>604.48</v>
      </c>
      <c r="E4121" s="838">
        <v>92.57</v>
      </c>
      <c r="F4121" s="838">
        <v>6.53</v>
      </c>
    </row>
    <row ht="14.25" x14ac:dyDescent="0.15" r="4122" spans="1:6">
      <c r="A4122" s="737">
        <v>4118</v>
      </c>
      <c r="B4122" s="838" t="s">
        <v>7879</v>
      </c>
      <c r="C4122" s="841" t="s">
        <v>8032</v>
      </c>
      <c r="D4122" s="838">
        <v>536.91</v>
      </c>
      <c r="E4122" s="838">
        <v>92.57</v>
      </c>
      <c r="F4122" s="838">
        <v>5.8</v>
      </c>
    </row>
    <row ht="14.25" x14ac:dyDescent="0.15" r="4123" spans="1:6">
      <c r="A4123" s="737">
        <v>4119</v>
      </c>
      <c r="B4123" s="838" t="s">
        <v>7879</v>
      </c>
      <c r="C4123" s="841" t="s">
        <v>1593</v>
      </c>
      <c r="D4123" s="838">
        <v>520.24</v>
      </c>
      <c r="E4123" s="838">
        <v>92.57</v>
      </c>
      <c r="F4123" s="838">
        <v>5.62</v>
      </c>
    </row>
    <row ht="14.25" x14ac:dyDescent="0.15" r="4124" spans="1:6">
      <c r="A4124" s="737">
        <v>4120</v>
      </c>
      <c r="B4124" s="838" t="s">
        <v>7879</v>
      </c>
      <c r="C4124" s="841" t="s">
        <v>8033</v>
      </c>
      <c r="D4124" s="838">
        <v>399.9</v>
      </c>
      <c r="E4124" s="838">
        <v>92.57</v>
      </c>
      <c r="F4124" s="838">
        <v>4.32</v>
      </c>
    </row>
    <row ht="14.25" x14ac:dyDescent="0.15" r="4125" spans="1:6">
      <c r="A4125" s="737">
        <v>4121</v>
      </c>
      <c r="B4125" s="838" t="s">
        <v>7879</v>
      </c>
      <c r="C4125" s="841" t="s">
        <v>8034</v>
      </c>
      <c r="D4125" s="838">
        <v>438.78</v>
      </c>
      <c r="E4125" s="838">
        <v>92.57</v>
      </c>
      <c r="F4125" s="838">
        <v>4.74</v>
      </c>
    </row>
    <row ht="14.25" x14ac:dyDescent="0.15" r="4126" spans="1:6">
      <c r="A4126" s="737">
        <v>4122</v>
      </c>
      <c r="B4126" s="838" t="s">
        <v>7879</v>
      </c>
      <c r="C4126" s="841" t="s">
        <v>8035</v>
      </c>
      <c r="D4126" s="838">
        <v>564.68</v>
      </c>
      <c r="E4126" s="838">
        <v>92.57</v>
      </c>
      <c r="F4126" s="838">
        <v>6.1</v>
      </c>
    </row>
    <row ht="14.25" x14ac:dyDescent="0.15" r="4127" spans="1:6">
      <c r="A4127" s="737">
        <v>4123</v>
      </c>
      <c r="B4127" s="838" t="s">
        <v>7879</v>
      </c>
      <c r="C4127" s="841" t="s">
        <v>8036</v>
      </c>
      <c r="D4127" s="838">
        <v>268.45</v>
      </c>
      <c r="E4127" s="838">
        <v>92.57</v>
      </c>
      <c r="F4127" s="838">
        <v>2.9</v>
      </c>
    </row>
    <row ht="14.25" x14ac:dyDescent="0.15" r="4128" spans="1:6">
      <c r="A4128" s="737">
        <v>4124</v>
      </c>
      <c r="B4128" s="838" t="s">
        <v>7879</v>
      </c>
      <c r="C4128" s="841" t="s">
        <v>8037</v>
      </c>
      <c r="D4128" s="838">
        <v>632.25</v>
      </c>
      <c r="E4128" s="838">
        <v>92.57</v>
      </c>
      <c r="F4128" s="838">
        <v>6.83</v>
      </c>
    </row>
    <row ht="14.25" x14ac:dyDescent="0.15" r="4129" spans="1:6">
      <c r="A4129" s="737">
        <v>4125</v>
      </c>
      <c r="B4129" s="838" t="s">
        <v>7879</v>
      </c>
      <c r="C4129" s="841" t="s">
        <v>8038</v>
      </c>
      <c r="D4129" s="838">
        <v>604.48</v>
      </c>
      <c r="E4129" s="838">
        <v>92.57</v>
      </c>
      <c r="F4129" s="838">
        <v>6.53</v>
      </c>
    </row>
    <row ht="14.25" x14ac:dyDescent="0.15" r="4130" spans="1:6">
      <c r="A4130" s="737">
        <v>4126</v>
      </c>
      <c r="B4130" s="838" t="s">
        <v>7879</v>
      </c>
      <c r="C4130" s="841" t="s">
        <v>8039</v>
      </c>
      <c r="D4130" s="838">
        <v>219.39</v>
      </c>
      <c r="E4130" s="838">
        <v>92.57</v>
      </c>
      <c r="F4130" s="838">
        <v>2.37</v>
      </c>
    </row>
    <row ht="14.25" x14ac:dyDescent="0.15" r="4131" spans="1:6">
      <c r="A4131" s="737">
        <v>4127</v>
      </c>
      <c r="B4131" s="838" t="s">
        <v>7879</v>
      </c>
      <c r="C4131" s="841" t="s">
        <v>8040</v>
      </c>
      <c r="D4131" s="838">
        <v>574.86</v>
      </c>
      <c r="E4131" s="838">
        <v>92.57</v>
      </c>
      <c r="F4131" s="838">
        <v>6.21</v>
      </c>
    </row>
    <row ht="14.25" x14ac:dyDescent="0.15" r="4132" spans="1:6">
      <c r="A4132" s="737">
        <v>4128</v>
      </c>
      <c r="B4132" s="838" t="s">
        <v>7879</v>
      </c>
      <c r="C4132" s="841" t="s">
        <v>8041</v>
      </c>
      <c r="D4132" s="838">
        <v>413.79</v>
      </c>
      <c r="E4132" s="838">
        <v>92.57</v>
      </c>
      <c r="F4132" s="838">
        <v>4.47</v>
      </c>
    </row>
    <row ht="14.25" x14ac:dyDescent="0.15" r="4133" spans="1:6">
      <c r="A4133" s="737">
        <v>4129</v>
      </c>
      <c r="B4133" s="838" t="s">
        <v>7879</v>
      </c>
      <c r="C4133" s="841" t="s">
        <v>8042</v>
      </c>
      <c r="D4133" s="838">
        <v>531.35</v>
      </c>
      <c r="E4133" s="838">
        <v>92.57</v>
      </c>
      <c r="F4133" s="838">
        <v>5.74</v>
      </c>
    </row>
    <row ht="14.25" x14ac:dyDescent="0.15" r="4134" spans="1:6">
      <c r="A4134" s="737">
        <v>4130</v>
      </c>
      <c r="B4134" s="838" t="s">
        <v>7879</v>
      </c>
      <c r="C4134" s="841" t="s">
        <v>8043</v>
      </c>
      <c r="D4134" s="838">
        <v>604.48</v>
      </c>
      <c r="E4134" s="838">
        <v>92.57</v>
      </c>
      <c r="F4134" s="838">
        <v>6.53</v>
      </c>
    </row>
    <row ht="14.25" x14ac:dyDescent="0.15" r="4135" spans="1:6">
      <c r="A4135" s="737">
        <v>4131</v>
      </c>
      <c r="B4135" s="838" t="s">
        <v>7879</v>
      </c>
      <c r="C4135" s="841" t="s">
        <v>8044</v>
      </c>
      <c r="D4135" s="838">
        <v>494.32</v>
      </c>
      <c r="E4135" s="838">
        <v>92.57</v>
      </c>
      <c r="F4135" s="838">
        <v>5.34</v>
      </c>
    </row>
    <row ht="14.25" x14ac:dyDescent="0.15" r="4136" spans="1:6">
      <c r="A4136" s="737">
        <v>4132</v>
      </c>
      <c r="B4136" s="838" t="s">
        <v>7879</v>
      </c>
      <c r="C4136" s="841" t="s">
        <v>6952</v>
      </c>
      <c r="D4136" s="838">
        <v>565.6</v>
      </c>
      <c r="E4136" s="838">
        <v>92.57</v>
      </c>
      <c r="F4136" s="838">
        <v>6.11</v>
      </c>
    </row>
    <row ht="14.25" x14ac:dyDescent="0.15" r="4137" spans="1:6">
      <c r="A4137" s="737">
        <v>4133</v>
      </c>
      <c r="B4137" s="838" t="s">
        <v>7879</v>
      </c>
      <c r="C4137" s="841" t="s">
        <v>5417</v>
      </c>
      <c r="D4137" s="838">
        <v>470.26</v>
      </c>
      <c r="E4137" s="838">
        <v>92.57</v>
      </c>
      <c r="F4137" s="838">
        <v>5.08</v>
      </c>
    </row>
    <row ht="14.25" x14ac:dyDescent="0.15" r="4138" spans="1:6">
      <c r="A4138" s="737">
        <v>4134</v>
      </c>
      <c r="B4138" s="838" t="s">
        <v>7879</v>
      </c>
      <c r="C4138" s="841" t="s">
        <v>8045</v>
      </c>
      <c r="D4138" s="838">
        <v>470.26</v>
      </c>
      <c r="E4138" s="838">
        <v>92.57</v>
      </c>
      <c r="F4138" s="838">
        <v>5.08</v>
      </c>
    </row>
    <row ht="14.25" x14ac:dyDescent="0.15" r="4139" spans="1:6">
      <c r="A4139" s="737">
        <v>4135</v>
      </c>
      <c r="B4139" s="838" t="s">
        <v>7879</v>
      </c>
      <c r="C4139" s="841" t="s">
        <v>8046</v>
      </c>
      <c r="D4139" s="838">
        <v>538.76</v>
      </c>
      <c r="E4139" s="838">
        <v>92.57</v>
      </c>
      <c r="F4139" s="838">
        <v>5.82</v>
      </c>
    </row>
    <row ht="14.25" x14ac:dyDescent="0.15" r="4140" spans="1:6">
      <c r="A4140" s="737">
        <v>4136</v>
      </c>
      <c r="B4140" s="838" t="s">
        <v>7879</v>
      </c>
      <c r="C4140" s="841" t="s">
        <v>8047</v>
      </c>
      <c r="D4140" s="838">
        <v>671.13</v>
      </c>
      <c r="E4140" s="838">
        <v>92.57</v>
      </c>
      <c r="F4140" s="838">
        <v>7.25</v>
      </c>
    </row>
    <row ht="14.25" x14ac:dyDescent="0.15" r="4141" spans="1:6">
      <c r="A4141" s="737">
        <v>4137</v>
      </c>
      <c r="B4141" s="838" t="s">
        <v>7879</v>
      </c>
      <c r="C4141" s="841" t="s">
        <v>8048</v>
      </c>
      <c r="D4141" s="838">
        <v>393.42</v>
      </c>
      <c r="E4141" s="838">
        <v>92.57</v>
      </c>
      <c r="F4141" s="838">
        <v>4.25</v>
      </c>
    </row>
    <row ht="14.25" x14ac:dyDescent="0.15" r="4142" spans="1:6">
      <c r="A4142" s="737">
        <v>4138</v>
      </c>
      <c r="B4142" s="838" t="s">
        <v>7879</v>
      </c>
      <c r="C4142" s="841" t="s">
        <v>8049</v>
      </c>
      <c r="D4142" s="838">
        <v>677.61</v>
      </c>
      <c r="E4142" s="838">
        <v>92.57</v>
      </c>
      <c r="F4142" s="838">
        <v>7.32</v>
      </c>
    </row>
    <row ht="14.25" x14ac:dyDescent="0.15" r="4143" spans="1:6">
      <c r="A4143" s="737">
        <v>4139</v>
      </c>
      <c r="B4143" s="838" t="s">
        <v>7879</v>
      </c>
      <c r="C4143" s="841" t="s">
        <v>8050</v>
      </c>
      <c r="D4143" s="838">
        <v>368.43</v>
      </c>
      <c r="E4143" s="838">
        <v>92.57</v>
      </c>
      <c r="F4143" s="838">
        <v>3.98</v>
      </c>
    </row>
    <row ht="14.25" x14ac:dyDescent="0.15" r="4144" spans="1:6">
      <c r="A4144" s="737">
        <v>4140</v>
      </c>
      <c r="B4144" s="838" t="s">
        <v>7879</v>
      </c>
      <c r="C4144" s="841" t="s">
        <v>8051</v>
      </c>
      <c r="D4144" s="838">
        <v>264.75</v>
      </c>
      <c r="E4144" s="838">
        <v>92.57</v>
      </c>
      <c r="F4144" s="838">
        <v>2.86</v>
      </c>
    </row>
    <row ht="14.25" x14ac:dyDescent="0.15" r="4145" spans="1:6">
      <c r="A4145" s="737">
        <v>4141</v>
      </c>
      <c r="B4145" s="838" t="s">
        <v>7879</v>
      </c>
      <c r="C4145" s="841" t="s">
        <v>8052</v>
      </c>
      <c r="D4145" s="838">
        <v>473.96</v>
      </c>
      <c r="E4145" s="838">
        <v>92.57</v>
      </c>
      <c r="F4145" s="838">
        <v>5.12</v>
      </c>
    </row>
    <row ht="14.25" x14ac:dyDescent="0.15" r="4146" spans="1:6">
      <c r="A4146" s="737">
        <v>4142</v>
      </c>
      <c r="B4146" s="838" t="s">
        <v>7879</v>
      </c>
      <c r="C4146" s="841" t="s">
        <v>8053</v>
      </c>
      <c r="D4146" s="838">
        <v>631.33</v>
      </c>
      <c r="E4146" s="838">
        <v>92.57</v>
      </c>
      <c r="F4146" s="838">
        <v>6.82</v>
      </c>
    </row>
    <row ht="14.25" x14ac:dyDescent="0.15" r="4147" spans="1:6">
      <c r="A4147" s="737">
        <v>4143</v>
      </c>
      <c r="B4147" s="838" t="s">
        <v>7879</v>
      </c>
      <c r="C4147" s="841" t="s">
        <v>8054</v>
      </c>
      <c r="D4147" s="838">
        <v>429.52</v>
      </c>
      <c r="E4147" s="838">
        <v>92.57</v>
      </c>
      <c r="F4147" s="838">
        <v>4.64</v>
      </c>
    </row>
    <row ht="14.25" x14ac:dyDescent="0.15" r="4148" spans="1:6">
      <c r="A4148" s="737">
        <v>4144</v>
      </c>
      <c r="B4148" s="838" t="s">
        <v>7879</v>
      </c>
      <c r="C4148" s="841" t="s">
        <v>8055</v>
      </c>
      <c r="D4148" s="838">
        <v>546.16</v>
      </c>
      <c r="E4148" s="838">
        <v>92.57</v>
      </c>
      <c r="F4148" s="838">
        <v>5.9</v>
      </c>
    </row>
    <row ht="14.25" x14ac:dyDescent="0.15" r="4149" spans="1:6">
      <c r="A4149" s="737">
        <v>4145</v>
      </c>
      <c r="B4149" s="838" t="s">
        <v>7879</v>
      </c>
      <c r="C4149" s="841" t="s">
        <v>8056</v>
      </c>
      <c r="D4149" s="838">
        <v>485.99</v>
      </c>
      <c r="E4149" s="838">
        <v>92.57</v>
      </c>
      <c r="F4149" s="838">
        <v>5.25</v>
      </c>
    </row>
    <row ht="14.25" x14ac:dyDescent="0.15" r="4150" spans="1:6">
      <c r="A4150" s="737">
        <v>4146</v>
      </c>
      <c r="B4150" s="838" t="s">
        <v>7879</v>
      </c>
      <c r="C4150" s="841" t="s">
        <v>8057</v>
      </c>
      <c r="D4150" s="838">
        <v>185.14</v>
      </c>
      <c r="E4150" s="838">
        <v>92.57</v>
      </c>
      <c r="F4150" s="838">
        <v>2</v>
      </c>
    </row>
    <row ht="14.25" x14ac:dyDescent="0.15" r="4151" spans="1:6">
      <c r="A4151" s="737">
        <v>4147</v>
      </c>
      <c r="B4151" s="838" t="s">
        <v>7879</v>
      </c>
      <c r="C4151" s="841" t="s">
        <v>8058</v>
      </c>
      <c r="D4151" s="838">
        <v>455.44</v>
      </c>
      <c r="E4151" s="838">
        <v>92.57</v>
      </c>
      <c r="F4151" s="838">
        <v>4.92</v>
      </c>
    </row>
    <row ht="14.25" x14ac:dyDescent="0.15" r="4152" spans="1:6">
      <c r="A4152" s="737">
        <v>4148</v>
      </c>
      <c r="B4152" s="838" t="s">
        <v>7879</v>
      </c>
      <c r="C4152" s="841" t="s">
        <v>8059</v>
      </c>
      <c r="D4152" s="838">
        <v>551.72</v>
      </c>
      <c r="E4152" s="838">
        <v>92.57</v>
      </c>
      <c r="F4152" s="838">
        <v>5.96</v>
      </c>
    </row>
    <row ht="14.25" x14ac:dyDescent="0.15" r="4153" spans="1:6">
      <c r="A4153" s="737">
        <v>4149</v>
      </c>
      <c r="B4153" s="838" t="s">
        <v>7879</v>
      </c>
      <c r="C4153" s="841" t="s">
        <v>8060</v>
      </c>
      <c r="D4153" s="838">
        <v>597.08</v>
      </c>
      <c r="E4153" s="838">
        <v>92.57</v>
      </c>
      <c r="F4153" s="838">
        <v>6.45</v>
      </c>
    </row>
    <row ht="14.25" x14ac:dyDescent="0.15" r="4154" spans="1:6">
      <c r="A4154" s="737">
        <v>4150</v>
      </c>
      <c r="B4154" s="838" t="s">
        <v>7879</v>
      </c>
      <c r="C4154" s="841" t="s">
        <v>8061</v>
      </c>
      <c r="D4154" s="838">
        <v>560.97</v>
      </c>
      <c r="E4154" s="838">
        <v>92.57</v>
      </c>
      <c r="F4154" s="838">
        <v>6.06</v>
      </c>
    </row>
    <row ht="14.25" x14ac:dyDescent="0.15" r="4155" spans="1:6">
      <c r="A4155" s="737">
        <v>4151</v>
      </c>
      <c r="B4155" s="838" t="s">
        <v>7879</v>
      </c>
      <c r="C4155" s="841" t="s">
        <v>8062</v>
      </c>
      <c r="D4155" s="838">
        <v>219.39</v>
      </c>
      <c r="E4155" s="838">
        <v>92.57</v>
      </c>
      <c r="F4155" s="838">
        <v>2.37</v>
      </c>
    </row>
    <row ht="14.25" x14ac:dyDescent="0.15" r="4156" spans="1:6">
      <c r="A4156" s="737">
        <v>4152</v>
      </c>
      <c r="B4156" s="838" t="s">
        <v>7879</v>
      </c>
      <c r="C4156" s="841" t="s">
        <v>8063</v>
      </c>
      <c r="D4156" s="838">
        <v>427.67</v>
      </c>
      <c r="E4156" s="838">
        <v>92.57</v>
      </c>
      <c r="F4156" s="838">
        <v>4.62</v>
      </c>
    </row>
    <row ht="14.25" x14ac:dyDescent="0.15" r="4157" spans="1:6">
      <c r="A4157" s="737">
        <v>4153</v>
      </c>
      <c r="B4157" s="838" t="s">
        <v>7879</v>
      </c>
      <c r="C4157" s="841" t="s">
        <v>8064</v>
      </c>
      <c r="D4157" s="838">
        <v>724.82</v>
      </c>
      <c r="E4157" s="838">
        <v>92.57</v>
      </c>
      <c r="F4157" s="838">
        <v>7.83</v>
      </c>
    </row>
    <row ht="14.25" x14ac:dyDescent="0.15" r="4158" spans="1:6">
      <c r="A4158" s="737">
        <v>4154</v>
      </c>
      <c r="B4158" s="838" t="s">
        <v>7879</v>
      </c>
      <c r="C4158" s="841" t="s">
        <v>8065</v>
      </c>
      <c r="D4158" s="838">
        <v>543.39</v>
      </c>
      <c r="E4158" s="838">
        <v>92.57</v>
      </c>
      <c r="F4158" s="838">
        <v>5.87</v>
      </c>
    </row>
    <row ht="14.25" x14ac:dyDescent="0.15" r="4159" spans="1:6">
      <c r="A4159" s="737">
        <v>4155</v>
      </c>
      <c r="B4159" s="838" t="s">
        <v>7879</v>
      </c>
      <c r="C4159" s="841" t="s">
        <v>8066</v>
      </c>
      <c r="D4159" s="838">
        <v>570.23</v>
      </c>
      <c r="E4159" s="838">
        <v>92.57</v>
      </c>
      <c r="F4159" s="838">
        <v>6.16</v>
      </c>
    </row>
    <row ht="14.25" x14ac:dyDescent="0.15" r="4160" spans="1:6">
      <c r="A4160" s="737">
        <v>4156</v>
      </c>
      <c r="B4160" s="838" t="s">
        <v>7879</v>
      </c>
      <c r="C4160" s="841" t="s">
        <v>8067</v>
      </c>
      <c r="D4160" s="838">
        <v>592.45</v>
      </c>
      <c r="E4160" s="838">
        <v>92.57</v>
      </c>
      <c r="F4160" s="838">
        <v>6.4</v>
      </c>
    </row>
    <row ht="14.25" x14ac:dyDescent="0.15" r="4161" spans="1:6">
      <c r="A4161" s="737">
        <v>4157</v>
      </c>
      <c r="B4161" s="838" t="s">
        <v>7879</v>
      </c>
      <c r="C4161" s="841" t="s">
        <v>8068</v>
      </c>
      <c r="D4161" s="838">
        <v>523.95</v>
      </c>
      <c r="E4161" s="838">
        <v>92.57</v>
      </c>
      <c r="F4161" s="838">
        <v>5.66</v>
      </c>
    </row>
    <row ht="14.25" x14ac:dyDescent="0.15" r="4162" spans="1:6">
      <c r="A4162" s="737">
        <v>4158</v>
      </c>
      <c r="B4162" s="838" t="s">
        <v>7879</v>
      </c>
      <c r="C4162" s="841" t="s">
        <v>8069</v>
      </c>
      <c r="D4162" s="838">
        <v>436</v>
      </c>
      <c r="E4162" s="838">
        <v>92.57</v>
      </c>
      <c r="F4162" s="838">
        <v>4.71</v>
      </c>
    </row>
    <row ht="14.25" x14ac:dyDescent="0.15" r="4163" spans="1:6">
      <c r="A4163" s="737">
        <v>4159</v>
      </c>
      <c r="B4163" s="838" t="s">
        <v>7879</v>
      </c>
      <c r="C4163" s="841" t="s">
        <v>8070</v>
      </c>
      <c r="D4163" s="838">
        <v>423.04</v>
      </c>
      <c r="E4163" s="838">
        <v>92.57</v>
      </c>
      <c r="F4163" s="838">
        <v>4.57</v>
      </c>
    </row>
    <row ht="14.25" x14ac:dyDescent="0.15" r="4164" spans="1:6">
      <c r="A4164" s="737">
        <v>4160</v>
      </c>
      <c r="B4164" s="838" t="s">
        <v>7879</v>
      </c>
      <c r="C4164" s="841" t="s">
        <v>8071</v>
      </c>
      <c r="D4164" s="838">
        <v>436</v>
      </c>
      <c r="E4164" s="838">
        <v>92.57</v>
      </c>
      <c r="F4164" s="838">
        <v>4.71</v>
      </c>
    </row>
    <row ht="14.25" x14ac:dyDescent="0.15" r="4165" spans="1:6">
      <c r="A4165" s="737">
        <v>4161</v>
      </c>
      <c r="B4165" s="838" t="s">
        <v>7879</v>
      </c>
      <c r="C4165" s="839" t="s">
        <v>5245</v>
      </c>
      <c r="D4165" s="838">
        <v>363.8</v>
      </c>
      <c r="E4165" s="838">
        <v>92.57</v>
      </c>
      <c r="F4165" s="838">
        <v>3.93</v>
      </c>
    </row>
    <row ht="14.25" x14ac:dyDescent="0.15" r="4166" spans="1:6">
      <c r="A4166" s="737">
        <v>4162</v>
      </c>
      <c r="B4166" s="838" t="s">
        <v>7879</v>
      </c>
      <c r="C4166" s="841" t="s">
        <v>8072</v>
      </c>
      <c r="D4166" s="838">
        <v>402.68</v>
      </c>
      <c r="E4166" s="838">
        <v>92.57</v>
      </c>
      <c r="F4166" s="838">
        <v>4.35</v>
      </c>
    </row>
    <row ht="14.25" x14ac:dyDescent="0.15" r="4167" spans="1:6">
      <c r="A4167" s="737">
        <v>4163</v>
      </c>
      <c r="B4167" s="838" t="s">
        <v>7879</v>
      </c>
      <c r="C4167" s="841" t="s">
        <v>8073</v>
      </c>
      <c r="D4167" s="838">
        <v>279.56</v>
      </c>
      <c r="E4167" s="838">
        <v>92.57</v>
      </c>
      <c r="F4167" s="838">
        <v>3.02</v>
      </c>
    </row>
    <row ht="14.25" x14ac:dyDescent="0.15" r="4168" spans="1:6">
      <c r="A4168" s="737">
        <v>4164</v>
      </c>
      <c r="B4168" s="838" t="s">
        <v>7879</v>
      </c>
      <c r="C4168" s="841" t="s">
        <v>8074</v>
      </c>
      <c r="D4168" s="838">
        <v>400.83</v>
      </c>
      <c r="E4168" s="838">
        <v>92.57</v>
      </c>
      <c r="F4168" s="838">
        <v>4.33</v>
      </c>
    </row>
    <row ht="14.25" x14ac:dyDescent="0.15" r="4169" spans="1:6">
      <c r="A4169" s="737">
        <v>4165</v>
      </c>
      <c r="B4169" s="838" t="s">
        <v>7879</v>
      </c>
      <c r="C4169" s="841" t="s">
        <v>8075</v>
      </c>
      <c r="D4169" s="838">
        <v>333.25</v>
      </c>
      <c r="E4169" s="838">
        <v>92.57</v>
      </c>
      <c r="F4169" s="838">
        <v>3.6</v>
      </c>
    </row>
    <row ht="14.25" x14ac:dyDescent="0.15" r="4170" spans="1:6">
      <c r="A4170" s="737">
        <v>4166</v>
      </c>
      <c r="B4170" s="838" t="s">
        <v>7879</v>
      </c>
      <c r="C4170" s="841" t="s">
        <v>8076</v>
      </c>
      <c r="D4170" s="838">
        <v>348.99</v>
      </c>
      <c r="E4170" s="838">
        <v>92.57</v>
      </c>
      <c r="F4170" s="838">
        <v>3.77</v>
      </c>
    </row>
    <row ht="14.25" x14ac:dyDescent="0.15" r="4171" spans="1:6">
      <c r="A4171" s="737">
        <v>4167</v>
      </c>
      <c r="B4171" s="838" t="s">
        <v>7879</v>
      </c>
      <c r="C4171" s="841" t="s">
        <v>8077</v>
      </c>
      <c r="D4171" s="838">
        <v>510.99</v>
      </c>
      <c r="E4171" s="838">
        <v>92.57</v>
      </c>
      <c r="F4171" s="838">
        <v>5.52</v>
      </c>
    </row>
    <row ht="14.25" x14ac:dyDescent="0.15" r="4172" spans="1:6">
      <c r="A4172" s="737">
        <v>4168</v>
      </c>
      <c r="B4172" s="838" t="s">
        <v>7879</v>
      </c>
      <c r="C4172" s="841" t="s">
        <v>8078</v>
      </c>
      <c r="D4172" s="838">
        <v>870.16</v>
      </c>
      <c r="E4172" s="838">
        <v>92.57</v>
      </c>
      <c r="F4172" s="838">
        <v>9.4</v>
      </c>
    </row>
    <row ht="14.25" x14ac:dyDescent="0.15" r="4173" spans="1:6">
      <c r="A4173" s="737">
        <v>4169</v>
      </c>
      <c r="B4173" s="838" t="s">
        <v>7879</v>
      </c>
      <c r="C4173" s="841" t="s">
        <v>8079</v>
      </c>
      <c r="D4173" s="838">
        <v>92.57</v>
      </c>
      <c r="E4173" s="838">
        <v>92.57</v>
      </c>
      <c r="F4173" s="838">
        <v>1</v>
      </c>
    </row>
    <row ht="14.25" x14ac:dyDescent="0.15" r="4174" spans="1:6">
      <c r="A4174" s="737">
        <v>4170</v>
      </c>
      <c r="B4174" s="838" t="s">
        <v>7879</v>
      </c>
      <c r="C4174" s="841" t="s">
        <v>8080</v>
      </c>
      <c r="D4174" s="838">
        <v>399.9</v>
      </c>
      <c r="E4174" s="838">
        <v>92.57</v>
      </c>
      <c r="F4174" s="838">
        <v>4.32</v>
      </c>
    </row>
    <row ht="14.25" x14ac:dyDescent="0.15" r="4175" spans="1:6">
      <c r="A4175" s="737">
        <v>4171</v>
      </c>
      <c r="B4175" s="838" t="s">
        <v>7879</v>
      </c>
      <c r="C4175" s="841" t="s">
        <v>1617</v>
      </c>
      <c r="D4175" s="838">
        <v>640.58</v>
      </c>
      <c r="E4175" s="838">
        <v>92.57</v>
      </c>
      <c r="F4175" s="838">
        <v>6.92</v>
      </c>
    </row>
    <row ht="14.25" x14ac:dyDescent="0.15" r="4176" spans="1:6">
      <c r="A4176" s="737">
        <v>4172</v>
      </c>
      <c r="B4176" s="838" t="s">
        <v>7879</v>
      </c>
      <c r="C4176" s="841" t="s">
        <v>8081</v>
      </c>
      <c r="D4176" s="838">
        <v>534.13</v>
      </c>
      <c r="E4176" s="838">
        <v>92.57</v>
      </c>
      <c r="F4176" s="838">
        <v>5.77</v>
      </c>
    </row>
    <row ht="14.25" x14ac:dyDescent="0.15" r="4177" spans="1:6">
      <c r="A4177" s="737">
        <v>4173</v>
      </c>
      <c r="B4177" s="838" t="s">
        <v>7879</v>
      </c>
      <c r="C4177" s="841" t="s">
        <v>8082</v>
      </c>
      <c r="D4177" s="838">
        <v>353.62</v>
      </c>
      <c r="E4177" s="838">
        <v>92.57</v>
      </c>
      <c r="F4177" s="838">
        <v>3.82</v>
      </c>
    </row>
    <row ht="14.25" x14ac:dyDescent="0.15" r="4178" spans="1:6">
      <c r="A4178" s="737">
        <v>4174</v>
      </c>
      <c r="B4178" s="838" t="s">
        <v>7879</v>
      </c>
      <c r="C4178" s="841" t="s">
        <v>8083</v>
      </c>
      <c r="D4178" s="838">
        <v>585.97</v>
      </c>
      <c r="E4178" s="838">
        <v>92.57</v>
      </c>
      <c r="F4178" s="838">
        <v>6.33</v>
      </c>
    </row>
    <row ht="14.25" x14ac:dyDescent="0.15" r="4179" spans="1:6">
      <c r="A4179" s="737">
        <v>4175</v>
      </c>
      <c r="B4179" s="838" t="s">
        <v>7879</v>
      </c>
      <c r="C4179" s="841" t="s">
        <v>8084</v>
      </c>
      <c r="D4179" s="838">
        <v>443.41</v>
      </c>
      <c r="E4179" s="838">
        <v>92.57</v>
      </c>
      <c r="F4179" s="838">
        <v>4.79</v>
      </c>
    </row>
    <row ht="14.25" x14ac:dyDescent="0.15" r="4180" spans="1:6">
      <c r="A4180" s="737">
        <v>4176</v>
      </c>
      <c r="B4180" s="838" t="s">
        <v>7879</v>
      </c>
      <c r="C4180" s="841" t="s">
        <v>8085</v>
      </c>
      <c r="D4180" s="838">
        <v>456.37</v>
      </c>
      <c r="E4180" s="838">
        <v>92.57</v>
      </c>
      <c r="F4180" s="838">
        <v>4.93</v>
      </c>
    </row>
    <row ht="14.25" x14ac:dyDescent="0.15" r="4181" spans="1:6">
      <c r="A4181" s="737">
        <v>4177</v>
      </c>
      <c r="B4181" s="838" t="s">
        <v>7879</v>
      </c>
      <c r="C4181" s="841" t="s">
        <v>8086</v>
      </c>
      <c r="D4181" s="838">
        <v>362.87</v>
      </c>
      <c r="E4181" s="838">
        <v>92.57</v>
      </c>
      <c r="F4181" s="838">
        <v>3.92</v>
      </c>
    </row>
    <row ht="14.25" x14ac:dyDescent="0.15" r="4182" spans="1:6">
      <c r="A4182" s="737">
        <v>4178</v>
      </c>
      <c r="B4182" s="838" t="s">
        <v>7879</v>
      </c>
      <c r="C4182" s="841" t="s">
        <v>8087</v>
      </c>
      <c r="D4182" s="838">
        <v>394.35</v>
      </c>
      <c r="E4182" s="838">
        <v>92.57</v>
      </c>
      <c r="F4182" s="838">
        <v>4.26</v>
      </c>
    </row>
    <row ht="14.25" x14ac:dyDescent="0.15" r="4183" spans="1:6">
      <c r="A4183" s="737">
        <v>4179</v>
      </c>
      <c r="B4183" s="838" t="s">
        <v>7879</v>
      </c>
      <c r="C4183" s="841" t="s">
        <v>8088</v>
      </c>
      <c r="D4183" s="838">
        <v>671.13</v>
      </c>
      <c r="E4183" s="838">
        <v>92.57</v>
      </c>
      <c r="F4183" s="838">
        <v>7.25</v>
      </c>
    </row>
    <row ht="14.25" x14ac:dyDescent="0.15" r="4184" spans="1:6">
      <c r="A4184" s="737">
        <v>4180</v>
      </c>
      <c r="B4184" s="838" t="s">
        <v>7879</v>
      </c>
      <c r="C4184" s="841" t="s">
        <v>8089</v>
      </c>
      <c r="D4184" s="838">
        <v>489.7</v>
      </c>
      <c r="E4184" s="838">
        <v>92.57</v>
      </c>
      <c r="F4184" s="838">
        <v>5.29</v>
      </c>
    </row>
    <row ht="14.25" x14ac:dyDescent="0.15" r="4185" spans="1:6">
      <c r="A4185" s="737">
        <v>4181</v>
      </c>
      <c r="B4185" s="838" t="s">
        <v>7879</v>
      </c>
      <c r="C4185" s="841" t="s">
        <v>8090</v>
      </c>
      <c r="D4185" s="838">
        <v>671.13</v>
      </c>
      <c r="E4185" s="838">
        <v>92.57</v>
      </c>
      <c r="F4185" s="838">
        <v>7.25</v>
      </c>
    </row>
    <row ht="14.25" x14ac:dyDescent="0.15" r="4186" spans="1:6">
      <c r="A4186" s="737">
        <v>4182</v>
      </c>
      <c r="B4186" s="838" t="s">
        <v>7879</v>
      </c>
      <c r="C4186" s="841" t="s">
        <v>8091</v>
      </c>
      <c r="D4186" s="838">
        <v>786.84</v>
      </c>
      <c r="E4186" s="838">
        <v>92.57</v>
      </c>
      <c r="F4186" s="838">
        <v>8.5</v>
      </c>
    </row>
    <row ht="14.25" x14ac:dyDescent="0.15" r="4187" spans="1:6">
      <c r="A4187" s="737">
        <v>4183</v>
      </c>
      <c r="B4187" s="838" t="s">
        <v>7879</v>
      </c>
      <c r="C4187" s="841" t="s">
        <v>8092</v>
      </c>
      <c r="D4187" s="838">
        <v>495.25</v>
      </c>
      <c r="E4187" s="838">
        <v>92.57</v>
      </c>
      <c r="F4187" s="838">
        <v>5.35</v>
      </c>
    </row>
    <row ht="14.25" x14ac:dyDescent="0.15" r="4188" spans="1:6">
      <c r="A4188" s="737">
        <v>4184</v>
      </c>
      <c r="B4188" s="838" t="s">
        <v>7879</v>
      </c>
      <c r="C4188" s="841" t="s">
        <v>8093</v>
      </c>
      <c r="D4188" s="838">
        <v>384.17</v>
      </c>
      <c r="E4188" s="838">
        <v>92.57</v>
      </c>
      <c r="F4188" s="838">
        <v>4.15</v>
      </c>
    </row>
    <row ht="14.25" x14ac:dyDescent="0.15" r="4189" spans="1:6">
      <c r="A4189" s="737">
        <v>4185</v>
      </c>
      <c r="B4189" s="838" t="s">
        <v>7879</v>
      </c>
      <c r="C4189" s="841" t="s">
        <v>8094</v>
      </c>
      <c r="D4189" s="838">
        <v>536.91</v>
      </c>
      <c r="E4189" s="838">
        <v>92.57</v>
      </c>
      <c r="F4189" s="838">
        <v>5.8</v>
      </c>
    </row>
    <row ht="14.25" x14ac:dyDescent="0.15" r="4190" spans="1:6">
      <c r="A4190" s="737">
        <v>4186</v>
      </c>
      <c r="B4190" s="838" t="s">
        <v>7879</v>
      </c>
      <c r="C4190" s="841" t="s">
        <v>8095</v>
      </c>
      <c r="D4190" s="838">
        <v>929.4</v>
      </c>
      <c r="E4190" s="838">
        <v>92.57</v>
      </c>
      <c r="F4190" s="838">
        <v>10.04</v>
      </c>
    </row>
    <row ht="14.25" x14ac:dyDescent="0.15" r="4191" spans="1:6">
      <c r="A4191" s="737">
        <v>4187</v>
      </c>
      <c r="B4191" s="838" t="s">
        <v>7879</v>
      </c>
      <c r="C4191" s="841" t="s">
        <v>8096</v>
      </c>
      <c r="D4191" s="838">
        <v>572.08</v>
      </c>
      <c r="E4191" s="838">
        <v>92.57</v>
      </c>
      <c r="F4191" s="838">
        <v>6.18</v>
      </c>
    </row>
    <row ht="14.25" x14ac:dyDescent="0.15" r="4192" spans="1:6">
      <c r="A4192" s="737">
        <v>4188</v>
      </c>
      <c r="B4192" s="838" t="s">
        <v>7879</v>
      </c>
      <c r="C4192" s="841" t="s">
        <v>2225</v>
      </c>
      <c r="D4192" s="838">
        <v>199.95</v>
      </c>
      <c r="E4192" s="838">
        <v>92.57</v>
      </c>
      <c r="F4192" s="838">
        <v>2.16</v>
      </c>
    </row>
    <row ht="14.25" x14ac:dyDescent="0.15" r="4193" spans="1:6">
      <c r="A4193" s="737">
        <v>4189</v>
      </c>
      <c r="B4193" s="838" t="s">
        <v>7879</v>
      </c>
      <c r="C4193" s="841" t="s">
        <v>8097</v>
      </c>
      <c r="D4193" s="838">
        <v>74.06</v>
      </c>
      <c r="E4193" s="838">
        <v>92.57</v>
      </c>
      <c r="F4193" s="838">
        <v>0.8</v>
      </c>
    </row>
    <row ht="14.25" x14ac:dyDescent="0.15" r="4194" spans="1:6">
      <c r="A4194" s="737">
        <v>4190</v>
      </c>
      <c r="B4194" s="838" t="s">
        <v>7879</v>
      </c>
      <c r="C4194" s="841" t="s">
        <v>8098</v>
      </c>
      <c r="D4194" s="838">
        <v>304.56</v>
      </c>
      <c r="E4194" s="838">
        <v>92.57</v>
      </c>
      <c r="F4194" s="838">
        <v>3.29</v>
      </c>
    </row>
    <row ht="14.25" x14ac:dyDescent="0.15" r="4195" spans="1:6">
      <c r="A4195" s="737">
        <v>4191</v>
      </c>
      <c r="B4195" s="838" t="s">
        <v>7879</v>
      </c>
      <c r="C4195" s="841" t="s">
        <v>8099</v>
      </c>
      <c r="D4195" s="838">
        <v>316.59</v>
      </c>
      <c r="E4195" s="838">
        <v>92.57</v>
      </c>
      <c r="F4195" s="838">
        <v>3.42</v>
      </c>
    </row>
    <row ht="14.25" x14ac:dyDescent="0.15" r="4196" spans="1:6">
      <c r="A4196" s="737">
        <v>4192</v>
      </c>
      <c r="B4196" s="838" t="s">
        <v>7879</v>
      </c>
      <c r="C4196" s="841" t="s">
        <v>8100</v>
      </c>
      <c r="D4196" s="838">
        <v>361.02</v>
      </c>
      <c r="E4196" s="838">
        <v>92.57</v>
      </c>
      <c r="F4196" s="838">
        <v>3.9</v>
      </c>
    </row>
    <row ht="14.25" x14ac:dyDescent="0.15" r="4197" spans="1:6">
      <c r="A4197" s="737">
        <v>4193</v>
      </c>
      <c r="B4197" s="838" t="s">
        <v>7879</v>
      </c>
      <c r="C4197" s="841" t="s">
        <v>8101</v>
      </c>
      <c r="D4197" s="838">
        <v>268.45</v>
      </c>
      <c r="E4197" s="838">
        <v>92.57</v>
      </c>
      <c r="F4197" s="838">
        <v>2.9</v>
      </c>
    </row>
    <row ht="14.25" x14ac:dyDescent="0.15" r="4198" spans="1:6">
      <c r="A4198" s="737">
        <v>4194</v>
      </c>
      <c r="B4198" s="838" t="s">
        <v>7879</v>
      </c>
      <c r="C4198" s="841" t="s">
        <v>8102</v>
      </c>
      <c r="D4198" s="838">
        <v>267.53</v>
      </c>
      <c r="E4198" s="838">
        <v>92.57</v>
      </c>
      <c r="F4198" s="838">
        <v>2.89</v>
      </c>
    </row>
    <row ht="14.25" x14ac:dyDescent="0.15" r="4199" spans="1:6">
      <c r="A4199" s="737">
        <v>4195</v>
      </c>
      <c r="B4199" s="838" t="s">
        <v>7879</v>
      </c>
      <c r="C4199" s="841" t="s">
        <v>8103</v>
      </c>
      <c r="D4199" s="838">
        <v>347.14</v>
      </c>
      <c r="E4199" s="838">
        <v>92.57</v>
      </c>
      <c r="F4199" s="838">
        <v>3.75</v>
      </c>
    </row>
    <row ht="14.25" x14ac:dyDescent="0.15" r="4200" spans="1:6">
      <c r="A4200" s="737">
        <v>4196</v>
      </c>
      <c r="B4200" s="838" t="s">
        <v>7879</v>
      </c>
      <c r="C4200" s="841" t="s">
        <v>8104</v>
      </c>
      <c r="D4200" s="838">
        <v>215.69</v>
      </c>
      <c r="E4200" s="838">
        <v>92.57</v>
      </c>
      <c r="F4200" s="838">
        <v>2.33</v>
      </c>
    </row>
    <row ht="14.25" x14ac:dyDescent="0.15" r="4201" spans="1:6">
      <c r="A4201" s="737">
        <v>4197</v>
      </c>
      <c r="B4201" s="838" t="s">
        <v>7879</v>
      </c>
      <c r="C4201" s="841" t="s">
        <v>8105</v>
      </c>
      <c r="D4201" s="838">
        <v>111.08</v>
      </c>
      <c r="E4201" s="838">
        <v>92.57</v>
      </c>
      <c r="F4201" s="838">
        <v>1.2</v>
      </c>
    </row>
    <row ht="14.25" x14ac:dyDescent="0.15" r="4202" spans="1:6">
      <c r="A4202" s="737">
        <v>4198</v>
      </c>
      <c r="B4202" s="838" t="s">
        <v>7879</v>
      </c>
      <c r="C4202" s="841" t="s">
        <v>8106</v>
      </c>
      <c r="D4202" s="838">
        <v>453.59</v>
      </c>
      <c r="E4202" s="838">
        <v>92.57</v>
      </c>
      <c r="F4202" s="838">
        <v>4.9</v>
      </c>
    </row>
    <row ht="14.25" x14ac:dyDescent="0.15" r="4203" spans="1:6">
      <c r="A4203" s="737">
        <v>4199</v>
      </c>
      <c r="B4203" s="838" t="s">
        <v>7879</v>
      </c>
      <c r="C4203" s="841" t="s">
        <v>8107</v>
      </c>
      <c r="D4203" s="838">
        <v>746.11</v>
      </c>
      <c r="E4203" s="838">
        <v>92.57</v>
      </c>
      <c r="F4203" s="838">
        <v>8.06</v>
      </c>
    </row>
    <row ht="14.25" x14ac:dyDescent="0.15" r="4204" spans="1:6">
      <c r="A4204" s="737">
        <v>4200</v>
      </c>
      <c r="B4204" s="838" t="s">
        <v>7879</v>
      </c>
      <c r="C4204" s="841" t="s">
        <v>8108</v>
      </c>
      <c r="D4204" s="838">
        <v>112.94</v>
      </c>
      <c r="E4204" s="838">
        <v>92.57</v>
      </c>
      <c r="F4204" s="838">
        <v>1.22</v>
      </c>
    </row>
    <row ht="14.25" x14ac:dyDescent="0.15" r="4205" spans="1:6">
      <c r="A4205" s="737">
        <v>4201</v>
      </c>
      <c r="B4205" s="838" t="s">
        <v>7879</v>
      </c>
      <c r="C4205" s="841" t="s">
        <v>8109</v>
      </c>
      <c r="D4205" s="838">
        <v>439.71</v>
      </c>
      <c r="E4205" s="838">
        <v>92.57</v>
      </c>
      <c r="F4205" s="838">
        <v>4.75</v>
      </c>
    </row>
    <row ht="14.25" x14ac:dyDescent="0.15" r="4206" spans="1:6">
      <c r="A4206" s="737">
        <v>4202</v>
      </c>
      <c r="B4206" s="838" t="s">
        <v>7879</v>
      </c>
      <c r="C4206" s="841" t="s">
        <v>8110</v>
      </c>
      <c r="D4206" s="838">
        <v>236.05</v>
      </c>
      <c r="E4206" s="838">
        <v>92.57</v>
      </c>
      <c r="F4206" s="838">
        <v>2.55</v>
      </c>
    </row>
    <row ht="14.25" x14ac:dyDescent="0.15" r="4207" spans="1:6">
      <c r="A4207" s="737">
        <v>4203</v>
      </c>
      <c r="B4207" s="838" t="s">
        <v>7879</v>
      </c>
      <c r="C4207" s="841" t="s">
        <v>8111</v>
      </c>
      <c r="D4207" s="838">
        <v>248.09</v>
      </c>
      <c r="E4207" s="838">
        <v>92.57</v>
      </c>
      <c r="F4207" s="838">
        <v>2.68</v>
      </c>
    </row>
    <row ht="14.25" x14ac:dyDescent="0.15" r="4208" spans="1:6">
      <c r="A4208" s="737">
        <v>4204</v>
      </c>
      <c r="B4208" s="838" t="s">
        <v>7879</v>
      </c>
      <c r="C4208" s="841" t="s">
        <v>8112</v>
      </c>
      <c r="D4208" s="838">
        <v>415.64</v>
      </c>
      <c r="E4208" s="838">
        <v>92.57</v>
      </c>
      <c r="F4208" s="838">
        <v>4.49</v>
      </c>
    </row>
    <row ht="14.25" x14ac:dyDescent="0.15" r="4209" spans="1:6">
      <c r="A4209" s="737">
        <v>4205</v>
      </c>
      <c r="B4209" s="838" t="s">
        <v>7879</v>
      </c>
      <c r="C4209" s="841" t="s">
        <v>8113</v>
      </c>
      <c r="D4209" s="838">
        <v>340.66</v>
      </c>
      <c r="E4209" s="838">
        <v>92.57</v>
      </c>
      <c r="F4209" s="838">
        <v>3.68</v>
      </c>
    </row>
    <row ht="14.25" x14ac:dyDescent="0.15" r="4210" spans="1:6">
      <c r="A4210" s="737">
        <v>4206</v>
      </c>
      <c r="B4210" s="838" t="s">
        <v>7879</v>
      </c>
      <c r="C4210" s="841" t="s">
        <v>8114</v>
      </c>
      <c r="D4210" s="838">
        <v>601.71</v>
      </c>
      <c r="E4210" s="838">
        <v>92.57</v>
      </c>
      <c r="F4210" s="838">
        <v>6.5</v>
      </c>
    </row>
    <row ht="14.25" x14ac:dyDescent="0.15" r="4211" spans="1:6">
      <c r="A4211" s="737">
        <v>4207</v>
      </c>
      <c r="B4211" s="838" t="s">
        <v>7879</v>
      </c>
      <c r="C4211" s="841" t="s">
        <v>8115</v>
      </c>
      <c r="D4211" s="838">
        <v>353.62</v>
      </c>
      <c r="E4211" s="838">
        <v>92.57</v>
      </c>
      <c r="F4211" s="838">
        <v>3.82</v>
      </c>
    </row>
    <row ht="14.25" x14ac:dyDescent="0.15" r="4212" spans="1:6">
      <c r="A4212" s="737">
        <v>4208</v>
      </c>
      <c r="B4212" s="838" t="s">
        <v>7879</v>
      </c>
      <c r="C4212" s="841" t="s">
        <v>8116</v>
      </c>
      <c r="D4212" s="838">
        <v>325.85</v>
      </c>
      <c r="E4212" s="838">
        <v>92.57</v>
      </c>
      <c r="F4212" s="838">
        <v>3.52</v>
      </c>
    </row>
    <row ht="14.25" x14ac:dyDescent="0.15" r="4213" spans="1:6">
      <c r="A4213" s="737">
        <v>4209</v>
      </c>
      <c r="B4213" s="838" t="s">
        <v>7879</v>
      </c>
      <c r="C4213" s="841" t="s">
        <v>8117</v>
      </c>
      <c r="D4213" s="838">
        <v>216.61</v>
      </c>
      <c r="E4213" s="838">
        <v>92.57</v>
      </c>
      <c r="F4213" s="838">
        <v>2.34</v>
      </c>
    </row>
    <row ht="14.25" x14ac:dyDescent="0.15" r="4214" spans="1:6">
      <c r="A4214" s="737">
        <v>4210</v>
      </c>
      <c r="B4214" s="838" t="s">
        <v>7879</v>
      </c>
      <c r="C4214" s="841" t="s">
        <v>8118</v>
      </c>
      <c r="D4214" s="838">
        <v>434.15</v>
      </c>
      <c r="E4214" s="838">
        <v>92.57</v>
      </c>
      <c r="F4214" s="838">
        <v>4.69</v>
      </c>
    </row>
    <row ht="14.25" x14ac:dyDescent="0.15" r="4215" spans="1:6">
      <c r="A4215" s="737">
        <v>4211</v>
      </c>
      <c r="B4215" s="838" t="s">
        <v>7879</v>
      </c>
      <c r="C4215" s="841" t="s">
        <v>8119</v>
      </c>
      <c r="D4215" s="838">
        <v>68.5</v>
      </c>
      <c r="E4215" s="838">
        <v>92.57</v>
      </c>
      <c r="F4215" s="838">
        <v>0.74</v>
      </c>
    </row>
    <row ht="14.25" x14ac:dyDescent="0.15" r="4216" spans="1:6">
      <c r="A4216" s="737">
        <v>4212</v>
      </c>
      <c r="B4216" s="838" t="s">
        <v>7879</v>
      </c>
      <c r="C4216" s="841" t="s">
        <v>8120</v>
      </c>
      <c r="D4216" s="838">
        <v>546.16</v>
      </c>
      <c r="E4216" s="838">
        <v>92.57</v>
      </c>
      <c r="F4216" s="838">
        <v>5.9</v>
      </c>
    </row>
    <row ht="14.25" x14ac:dyDescent="0.15" r="4217" spans="1:6">
      <c r="A4217" s="737">
        <v>4213</v>
      </c>
      <c r="B4217" s="838" t="s">
        <v>7879</v>
      </c>
      <c r="C4217" s="841" t="s">
        <v>8121</v>
      </c>
      <c r="D4217" s="838">
        <v>468.4</v>
      </c>
      <c r="E4217" s="838">
        <v>92.57</v>
      </c>
      <c r="F4217" s="838">
        <v>5.06</v>
      </c>
    </row>
    <row ht="14.25" x14ac:dyDescent="0.15" r="4218" spans="1:6">
      <c r="A4218" s="737">
        <v>4214</v>
      </c>
      <c r="B4218" s="838" t="s">
        <v>7879</v>
      </c>
      <c r="C4218" s="841" t="s">
        <v>8122</v>
      </c>
      <c r="D4218" s="838">
        <v>66.65</v>
      </c>
      <c r="E4218" s="838">
        <v>92.57</v>
      </c>
      <c r="F4218" s="838">
        <v>0.72</v>
      </c>
    </row>
    <row ht="14.25" x14ac:dyDescent="0.15" r="4219" spans="1:6">
      <c r="A4219" s="737">
        <v>4215</v>
      </c>
      <c r="B4219" s="838" t="s">
        <v>7879</v>
      </c>
      <c r="C4219" s="841" t="s">
        <v>8123</v>
      </c>
      <c r="D4219" s="838">
        <v>407.31</v>
      </c>
      <c r="E4219" s="838">
        <v>92.57</v>
      </c>
      <c r="F4219" s="838">
        <v>4.4</v>
      </c>
    </row>
    <row ht="14.25" x14ac:dyDescent="0.15" r="4220" spans="1:6">
      <c r="A4220" s="737">
        <v>4216</v>
      </c>
      <c r="B4220" s="838" t="s">
        <v>7879</v>
      </c>
      <c r="C4220" s="841" t="s">
        <v>8124</v>
      </c>
      <c r="D4220" s="838">
        <v>311.04</v>
      </c>
      <c r="E4220" s="838">
        <v>92.57</v>
      </c>
      <c r="F4220" s="838">
        <v>3.36</v>
      </c>
    </row>
    <row ht="14.25" x14ac:dyDescent="0.15" r="4221" spans="1:6">
      <c r="A4221" s="737">
        <v>4217</v>
      </c>
      <c r="B4221" s="838" t="s">
        <v>7879</v>
      </c>
      <c r="C4221" s="841" t="s">
        <v>8125</v>
      </c>
      <c r="D4221" s="838">
        <v>186.07</v>
      </c>
      <c r="E4221" s="838">
        <v>92.57</v>
      </c>
      <c r="F4221" s="838">
        <v>2.01</v>
      </c>
    </row>
    <row ht="14.25" x14ac:dyDescent="0.15" r="4222" spans="1:6">
      <c r="A4222" s="737">
        <v>4218</v>
      </c>
      <c r="B4222" s="838" t="s">
        <v>7879</v>
      </c>
      <c r="C4222" s="841" t="s">
        <v>8126</v>
      </c>
      <c r="D4222" s="838">
        <v>309.18</v>
      </c>
      <c r="E4222" s="838">
        <v>92.57</v>
      </c>
      <c r="F4222" s="838">
        <v>3.34</v>
      </c>
    </row>
    <row ht="14.25" x14ac:dyDescent="0.15" r="4223" spans="1:6">
      <c r="A4223" s="737">
        <v>4219</v>
      </c>
      <c r="B4223" s="838" t="s">
        <v>7879</v>
      </c>
      <c r="C4223" s="841" t="s">
        <v>8127</v>
      </c>
      <c r="D4223" s="838">
        <v>218.47</v>
      </c>
      <c r="E4223" s="838">
        <v>92.57</v>
      </c>
      <c r="F4223" s="838">
        <v>2.36</v>
      </c>
    </row>
    <row ht="14.25" x14ac:dyDescent="0.15" r="4224" spans="1:6">
      <c r="A4224" s="737">
        <v>4220</v>
      </c>
      <c r="B4224" s="838" t="s">
        <v>7879</v>
      </c>
      <c r="C4224" s="841" t="s">
        <v>8128</v>
      </c>
      <c r="D4224" s="838">
        <v>216.61</v>
      </c>
      <c r="E4224" s="838">
        <v>92.57</v>
      </c>
      <c r="F4224" s="838">
        <v>2.34</v>
      </c>
    </row>
    <row ht="14.25" x14ac:dyDescent="0.15" r="4225" spans="1:6">
      <c r="A4225" s="737">
        <v>4221</v>
      </c>
      <c r="B4225" s="838" t="s">
        <v>7879</v>
      </c>
      <c r="C4225" s="841" t="s">
        <v>8129</v>
      </c>
      <c r="D4225" s="838">
        <v>361.02</v>
      </c>
      <c r="E4225" s="838">
        <v>92.57</v>
      </c>
      <c r="F4225" s="838">
        <v>3.9</v>
      </c>
    </row>
    <row ht="14.25" x14ac:dyDescent="0.15" r="4226" spans="1:6">
      <c r="A4226" s="737">
        <v>4222</v>
      </c>
      <c r="B4226" s="838" t="s">
        <v>7879</v>
      </c>
      <c r="C4226" s="841" t="s">
        <v>8130</v>
      </c>
      <c r="D4226" s="838">
        <v>510.06</v>
      </c>
      <c r="E4226" s="838">
        <v>92.57</v>
      </c>
      <c r="F4226" s="838">
        <v>5.51</v>
      </c>
    </row>
    <row ht="14.25" x14ac:dyDescent="0.15" r="4227" spans="1:6">
      <c r="A4227" s="737">
        <v>4223</v>
      </c>
      <c r="B4227" s="838" t="s">
        <v>7879</v>
      </c>
      <c r="C4227" s="841" t="s">
        <v>8131</v>
      </c>
      <c r="D4227" s="838">
        <v>613.74</v>
      </c>
      <c r="E4227" s="838">
        <v>92.57</v>
      </c>
      <c r="F4227" s="838">
        <v>6.63</v>
      </c>
    </row>
    <row ht="14.25" x14ac:dyDescent="0.15" r="4228" spans="1:6">
      <c r="A4228" s="737">
        <v>4224</v>
      </c>
      <c r="B4228" s="838" t="s">
        <v>7879</v>
      </c>
      <c r="C4228" s="841" t="s">
        <v>8132</v>
      </c>
      <c r="D4228" s="838">
        <v>463.78</v>
      </c>
      <c r="E4228" s="838">
        <v>92.57</v>
      </c>
      <c r="F4228" s="838">
        <v>5.01</v>
      </c>
    </row>
    <row ht="14.25" x14ac:dyDescent="0.15" r="4229" spans="1:6">
      <c r="A4229" s="737">
        <v>4225</v>
      </c>
      <c r="B4229" s="838" t="s">
        <v>7879</v>
      </c>
      <c r="C4229" s="841" t="s">
        <v>8133</v>
      </c>
      <c r="D4229" s="838">
        <v>581.34</v>
      </c>
      <c r="E4229" s="838">
        <v>92.57</v>
      </c>
      <c r="F4229" s="838">
        <v>6.28</v>
      </c>
    </row>
    <row ht="14.25" x14ac:dyDescent="0.15" r="4230" spans="1:6">
      <c r="A4230" s="737">
        <v>4226</v>
      </c>
      <c r="B4230" s="838" t="s">
        <v>7879</v>
      </c>
      <c r="C4230" s="841" t="s">
        <v>8134</v>
      </c>
      <c r="D4230" s="838">
        <v>473.03</v>
      </c>
      <c r="E4230" s="838">
        <v>92.57</v>
      </c>
      <c r="F4230" s="838">
        <v>5.11</v>
      </c>
    </row>
    <row ht="14.25" x14ac:dyDescent="0.15" r="4231" spans="1:6">
      <c r="A4231" s="737">
        <v>4227</v>
      </c>
      <c r="B4231" s="838" t="s">
        <v>7879</v>
      </c>
      <c r="C4231" s="841" t="s">
        <v>8135</v>
      </c>
      <c r="D4231" s="838">
        <v>365.65</v>
      </c>
      <c r="E4231" s="838">
        <v>92.57</v>
      </c>
      <c r="F4231" s="838">
        <v>3.95</v>
      </c>
    </row>
    <row ht="14.25" x14ac:dyDescent="0.15" r="4232" spans="1:6">
      <c r="A4232" s="737">
        <v>4228</v>
      </c>
      <c r="B4232" s="838" t="s">
        <v>7879</v>
      </c>
      <c r="C4232" s="841" t="s">
        <v>8136</v>
      </c>
      <c r="D4232" s="838">
        <v>327.7</v>
      </c>
      <c r="E4232" s="838">
        <v>92.57</v>
      </c>
      <c r="F4232" s="838">
        <v>3.54</v>
      </c>
    </row>
    <row ht="14.25" x14ac:dyDescent="0.15" r="4233" spans="1:6">
      <c r="A4233" s="737">
        <v>4229</v>
      </c>
      <c r="B4233" s="838" t="s">
        <v>7879</v>
      </c>
      <c r="C4233" s="841" t="s">
        <v>5201</v>
      </c>
      <c r="D4233" s="838">
        <v>327.7</v>
      </c>
      <c r="E4233" s="838">
        <v>92.57</v>
      </c>
      <c r="F4233" s="838">
        <v>3.54</v>
      </c>
    </row>
    <row ht="14.25" x14ac:dyDescent="0.15" r="4234" spans="1:6">
      <c r="A4234" s="737">
        <v>4230</v>
      </c>
      <c r="B4234" s="838" t="s">
        <v>7879</v>
      </c>
      <c r="C4234" s="841" t="s">
        <v>8137</v>
      </c>
      <c r="D4234" s="838">
        <v>452.67</v>
      </c>
      <c r="E4234" s="838">
        <v>92.57</v>
      </c>
      <c r="F4234" s="838">
        <v>4.89</v>
      </c>
    </row>
    <row ht="14.25" x14ac:dyDescent="0.15" r="4235" spans="1:6">
      <c r="A4235" s="737">
        <v>4231</v>
      </c>
      <c r="B4235" s="838" t="s">
        <v>7879</v>
      </c>
      <c r="C4235" s="841" t="s">
        <v>8138</v>
      </c>
      <c r="D4235" s="838">
        <v>408.23</v>
      </c>
      <c r="E4235" s="838">
        <v>92.57</v>
      </c>
      <c r="F4235" s="838">
        <v>4.41</v>
      </c>
    </row>
    <row ht="14.25" x14ac:dyDescent="0.15" r="4236" spans="1:6">
      <c r="A4236" s="737">
        <v>4232</v>
      </c>
      <c r="B4236" s="838" t="s">
        <v>7879</v>
      </c>
      <c r="C4236" s="841" t="s">
        <v>8139</v>
      </c>
      <c r="D4236" s="838">
        <v>414.71</v>
      </c>
      <c r="E4236" s="838">
        <v>92.57</v>
      </c>
      <c r="F4236" s="838">
        <v>4.48</v>
      </c>
    </row>
    <row ht="14.25" x14ac:dyDescent="0.15" r="4237" spans="1:6">
      <c r="A4237" s="737">
        <v>4233</v>
      </c>
      <c r="B4237" s="838" t="s">
        <v>7879</v>
      </c>
      <c r="C4237" s="841" t="s">
        <v>8140</v>
      </c>
      <c r="D4237" s="838">
        <v>343.43</v>
      </c>
      <c r="E4237" s="838">
        <v>92.57</v>
      </c>
      <c r="F4237" s="838">
        <v>3.71</v>
      </c>
    </row>
    <row ht="14.25" x14ac:dyDescent="0.15" r="4238" spans="1:6">
      <c r="A4238" s="737">
        <v>4234</v>
      </c>
      <c r="B4238" s="838" t="s">
        <v>7879</v>
      </c>
      <c r="C4238" s="841" t="s">
        <v>8141</v>
      </c>
      <c r="D4238" s="838">
        <v>111.08</v>
      </c>
      <c r="E4238" s="838">
        <v>92.57</v>
      </c>
      <c r="F4238" s="838">
        <v>1.2</v>
      </c>
    </row>
    <row ht="14.25" x14ac:dyDescent="0.15" r="4239" spans="1:6">
      <c r="A4239" s="737">
        <v>4235</v>
      </c>
      <c r="B4239" s="838" t="s">
        <v>7879</v>
      </c>
      <c r="C4239" s="841" t="s">
        <v>8142</v>
      </c>
      <c r="D4239" s="838">
        <v>491.55</v>
      </c>
      <c r="E4239" s="838">
        <v>92.57</v>
      </c>
      <c r="F4239" s="838">
        <v>5.31</v>
      </c>
    </row>
    <row ht="14.25" x14ac:dyDescent="0.15" r="4240" spans="1:6">
      <c r="A4240" s="737">
        <v>4236</v>
      </c>
      <c r="B4240" s="838" t="s">
        <v>7879</v>
      </c>
      <c r="C4240" s="841" t="s">
        <v>8143</v>
      </c>
      <c r="D4240" s="838">
        <v>348.99</v>
      </c>
      <c r="E4240" s="838">
        <v>92.57</v>
      </c>
      <c r="F4240" s="838">
        <v>3.77</v>
      </c>
    </row>
    <row ht="14.25" x14ac:dyDescent="0.15" r="4241" spans="1:6">
      <c r="A4241" s="737">
        <v>4237</v>
      </c>
      <c r="B4241" s="838" t="s">
        <v>7879</v>
      </c>
      <c r="C4241" s="841" t="s">
        <v>8144</v>
      </c>
      <c r="D4241" s="838">
        <v>227.72</v>
      </c>
      <c r="E4241" s="838">
        <v>92.57</v>
      </c>
      <c r="F4241" s="838">
        <v>2.46</v>
      </c>
    </row>
    <row ht="14.25" x14ac:dyDescent="0.15" r="4242" spans="1:6">
      <c r="A4242" s="737">
        <v>4238</v>
      </c>
      <c r="B4242" s="838" t="s">
        <v>7879</v>
      </c>
      <c r="C4242" s="841" t="s">
        <v>8145</v>
      </c>
      <c r="D4242" s="838">
        <v>282.34</v>
      </c>
      <c r="E4242" s="838">
        <v>92.57</v>
      </c>
      <c r="F4242" s="838">
        <v>3.05</v>
      </c>
    </row>
    <row ht="14.25" x14ac:dyDescent="0.15" r="4243" spans="1:6">
      <c r="A4243" s="737">
        <v>4239</v>
      </c>
      <c r="B4243" s="838" t="s">
        <v>7879</v>
      </c>
      <c r="C4243" s="841" t="s">
        <v>8146</v>
      </c>
      <c r="D4243" s="838">
        <v>498.03</v>
      </c>
      <c r="E4243" s="838">
        <v>92.57</v>
      </c>
      <c r="F4243" s="838">
        <v>5.38</v>
      </c>
    </row>
    <row ht="14.25" x14ac:dyDescent="0.15" r="4244" spans="1:6">
      <c r="A4244" s="737">
        <v>4240</v>
      </c>
      <c r="B4244" s="838" t="s">
        <v>7879</v>
      </c>
      <c r="C4244" s="841" t="s">
        <v>8147</v>
      </c>
      <c r="D4244" s="838">
        <v>301.78</v>
      </c>
      <c r="E4244" s="838">
        <v>92.57</v>
      </c>
      <c r="F4244" s="838">
        <v>3.26</v>
      </c>
    </row>
    <row ht="14.25" x14ac:dyDescent="0.15" r="4245" spans="1:6">
      <c r="A4245" s="737">
        <v>4241</v>
      </c>
      <c r="B4245" s="838" t="s">
        <v>7879</v>
      </c>
      <c r="C4245" s="841" t="s">
        <v>8148</v>
      </c>
      <c r="D4245" s="838">
        <v>18.51</v>
      </c>
      <c r="E4245" s="838">
        <v>92.57</v>
      </c>
      <c r="F4245" s="838">
        <v>0.2</v>
      </c>
    </row>
    <row ht="14.25" x14ac:dyDescent="0.15" r="4246" spans="1:6">
      <c r="A4246" s="737">
        <v>4242</v>
      </c>
      <c r="B4246" s="838" t="s">
        <v>7879</v>
      </c>
      <c r="C4246" s="841" t="s">
        <v>8149</v>
      </c>
      <c r="D4246" s="838">
        <v>385.09</v>
      </c>
      <c r="E4246" s="838">
        <v>92.57</v>
      </c>
      <c r="F4246" s="838">
        <v>4.16</v>
      </c>
    </row>
    <row ht="14.25" x14ac:dyDescent="0.15" r="4247" spans="1:6">
      <c r="A4247" s="737">
        <v>4243</v>
      </c>
      <c r="B4247" s="838" t="s">
        <v>7879</v>
      </c>
      <c r="C4247" s="841" t="s">
        <v>8150</v>
      </c>
      <c r="D4247" s="838">
        <v>436.93</v>
      </c>
      <c r="E4247" s="838">
        <v>92.57</v>
      </c>
      <c r="F4247" s="838">
        <v>4.72</v>
      </c>
    </row>
    <row ht="14.25" x14ac:dyDescent="0.15" r="4248" spans="1:6">
      <c r="A4248" s="737">
        <v>4244</v>
      </c>
      <c r="B4248" s="838" t="s">
        <v>7879</v>
      </c>
      <c r="C4248" s="841" t="s">
        <v>8151</v>
      </c>
      <c r="D4248" s="838">
        <v>242.53</v>
      </c>
      <c r="E4248" s="838">
        <v>92.57</v>
      </c>
      <c r="F4248" s="838">
        <v>2.62</v>
      </c>
    </row>
    <row ht="14.25" x14ac:dyDescent="0.15" r="4249" spans="1:6">
      <c r="A4249" s="737">
        <v>4245</v>
      </c>
      <c r="B4249" s="838" t="s">
        <v>7879</v>
      </c>
      <c r="C4249" s="841" t="s">
        <v>8152</v>
      </c>
      <c r="D4249" s="838">
        <v>265.68</v>
      </c>
      <c r="E4249" s="838">
        <v>92.57</v>
      </c>
      <c r="F4249" s="838">
        <v>2.87</v>
      </c>
    </row>
    <row ht="14.25" x14ac:dyDescent="0.15" r="4250" spans="1:6">
      <c r="A4250" s="737">
        <v>4246</v>
      </c>
      <c r="B4250" s="838" t="s">
        <v>7879</v>
      </c>
      <c r="C4250" s="841" t="s">
        <v>8153</v>
      </c>
      <c r="D4250" s="838">
        <v>357.32</v>
      </c>
      <c r="E4250" s="838">
        <v>92.57</v>
      </c>
      <c r="F4250" s="838">
        <v>3.86</v>
      </c>
    </row>
    <row ht="14.25" x14ac:dyDescent="0.15" r="4251" spans="1:6">
      <c r="A4251" s="737">
        <v>4247</v>
      </c>
      <c r="B4251" s="838" t="s">
        <v>7879</v>
      </c>
      <c r="C4251" s="841" t="s">
        <v>8154</v>
      </c>
      <c r="D4251" s="838">
        <v>419.34</v>
      </c>
      <c r="E4251" s="838">
        <v>92.57</v>
      </c>
      <c r="F4251" s="838">
        <v>4.53</v>
      </c>
    </row>
    <row ht="14.25" x14ac:dyDescent="0.15" r="4252" spans="1:6">
      <c r="A4252" s="737">
        <v>4248</v>
      </c>
      <c r="B4252" s="838" t="s">
        <v>7879</v>
      </c>
      <c r="C4252" s="841" t="s">
        <v>8155</v>
      </c>
      <c r="D4252" s="838">
        <v>199.95</v>
      </c>
      <c r="E4252" s="838">
        <v>92.57</v>
      </c>
      <c r="F4252" s="838">
        <v>2.16</v>
      </c>
    </row>
    <row ht="14.25" x14ac:dyDescent="0.15" r="4253" spans="1:6">
      <c r="A4253" s="737">
        <v>4249</v>
      </c>
      <c r="B4253" s="838" t="s">
        <v>7879</v>
      </c>
      <c r="C4253" s="841" t="s">
        <v>8156</v>
      </c>
      <c r="D4253" s="838">
        <v>466.55</v>
      </c>
      <c r="E4253" s="838">
        <v>92.57</v>
      </c>
      <c r="F4253" s="838">
        <v>5.04</v>
      </c>
    </row>
    <row ht="14.25" x14ac:dyDescent="0.15" r="4254" spans="1:6">
      <c r="A4254" s="737">
        <v>4250</v>
      </c>
      <c r="B4254" s="838" t="s">
        <v>7879</v>
      </c>
      <c r="C4254" s="841" t="s">
        <v>8157</v>
      </c>
      <c r="D4254" s="838">
        <v>301.78</v>
      </c>
      <c r="E4254" s="838">
        <v>92.57</v>
      </c>
      <c r="F4254" s="838">
        <v>3.26</v>
      </c>
    </row>
    <row ht="14.25" x14ac:dyDescent="0.15" r="4255" spans="1:6">
      <c r="A4255" s="737">
        <v>4251</v>
      </c>
      <c r="B4255" s="838" t="s">
        <v>7879</v>
      </c>
      <c r="C4255" s="841" t="s">
        <v>8158</v>
      </c>
      <c r="D4255" s="838">
        <v>84.24</v>
      </c>
      <c r="E4255" s="838">
        <v>92.57</v>
      </c>
      <c r="F4255" s="838">
        <v>0.91</v>
      </c>
    </row>
    <row ht="14.25" x14ac:dyDescent="0.15" r="4256" spans="1:6">
      <c r="A4256" s="737">
        <v>4252</v>
      </c>
      <c r="B4256" s="838" t="s">
        <v>7879</v>
      </c>
      <c r="C4256" s="841" t="s">
        <v>8159</v>
      </c>
      <c r="D4256" s="838">
        <v>185.14</v>
      </c>
      <c r="E4256" s="838">
        <v>92.57</v>
      </c>
      <c r="F4256" s="838">
        <v>2</v>
      </c>
    </row>
    <row ht="14.25" x14ac:dyDescent="0.15" r="4257" spans="1:6">
      <c r="A4257" s="737">
        <v>4253</v>
      </c>
      <c r="B4257" s="838" t="s">
        <v>7879</v>
      </c>
      <c r="C4257" s="841" t="s">
        <v>8160</v>
      </c>
      <c r="D4257" s="838">
        <v>275.86</v>
      </c>
      <c r="E4257" s="838">
        <v>92.57</v>
      </c>
      <c r="F4257" s="838">
        <v>2.98</v>
      </c>
    </row>
    <row ht="14.25" x14ac:dyDescent="0.15" r="4258" spans="1:6">
      <c r="A4258" s="737">
        <v>4254</v>
      </c>
      <c r="B4258" s="838" t="s">
        <v>7879</v>
      </c>
      <c r="C4258" s="841" t="s">
        <v>8161</v>
      </c>
      <c r="D4258" s="838">
        <v>274.93</v>
      </c>
      <c r="E4258" s="838">
        <v>92.57</v>
      </c>
      <c r="F4258" s="838">
        <v>2.97</v>
      </c>
    </row>
    <row ht="14.25" x14ac:dyDescent="0.15" r="4259" spans="1:6">
      <c r="A4259" s="737">
        <v>4255</v>
      </c>
      <c r="B4259" s="838" t="s">
        <v>7879</v>
      </c>
      <c r="C4259" s="841" t="s">
        <v>8162</v>
      </c>
      <c r="D4259" s="838">
        <v>382.31</v>
      </c>
      <c r="E4259" s="838">
        <v>92.57</v>
      </c>
      <c r="F4259" s="838">
        <v>4.13</v>
      </c>
    </row>
    <row ht="14.25" x14ac:dyDescent="0.15" r="4260" spans="1:6">
      <c r="A4260" s="737">
        <v>4256</v>
      </c>
      <c r="B4260" s="838" t="s">
        <v>7879</v>
      </c>
      <c r="C4260" s="841" t="s">
        <v>8163</v>
      </c>
      <c r="D4260" s="838">
        <v>436.93</v>
      </c>
      <c r="E4260" s="838">
        <v>92.57</v>
      </c>
      <c r="F4260" s="838">
        <v>4.72</v>
      </c>
    </row>
    <row ht="14.25" x14ac:dyDescent="0.15" r="4261" spans="1:6">
      <c r="A4261" s="737">
        <v>4257</v>
      </c>
      <c r="B4261" s="838" t="s">
        <v>7879</v>
      </c>
      <c r="C4261" s="841" t="s">
        <v>8164</v>
      </c>
      <c r="D4261" s="838">
        <v>181.44</v>
      </c>
      <c r="E4261" s="838">
        <v>92.57</v>
      </c>
      <c r="F4261" s="838">
        <v>1.96</v>
      </c>
    </row>
    <row ht="14.25" x14ac:dyDescent="0.15" r="4262" spans="1:6">
      <c r="A4262" s="737">
        <v>4258</v>
      </c>
      <c r="B4262" s="838" t="s">
        <v>7879</v>
      </c>
      <c r="C4262" s="841" t="s">
        <v>8165</v>
      </c>
      <c r="D4262" s="838">
        <v>333.25</v>
      </c>
      <c r="E4262" s="838">
        <v>92.57</v>
      </c>
      <c r="F4262" s="838">
        <v>3.6</v>
      </c>
    </row>
    <row ht="14.25" x14ac:dyDescent="0.15" r="4263" spans="1:6">
      <c r="A4263" s="737">
        <v>4259</v>
      </c>
      <c r="B4263" s="838" t="s">
        <v>7879</v>
      </c>
      <c r="C4263" s="841" t="s">
        <v>8166</v>
      </c>
      <c r="D4263" s="838">
        <v>92.57</v>
      </c>
      <c r="E4263" s="838">
        <v>92.57</v>
      </c>
      <c r="F4263" s="838">
        <v>1</v>
      </c>
    </row>
    <row ht="14.25" x14ac:dyDescent="0.15" r="4264" spans="1:6">
      <c r="A4264" s="737">
        <v>4260</v>
      </c>
      <c r="B4264" s="838" t="s">
        <v>7879</v>
      </c>
      <c r="C4264" s="841" t="s">
        <v>8167</v>
      </c>
      <c r="D4264" s="838">
        <v>325.85</v>
      </c>
      <c r="E4264" s="838">
        <v>92.57</v>
      </c>
      <c r="F4264" s="838">
        <v>3.52</v>
      </c>
    </row>
    <row ht="14.25" x14ac:dyDescent="0.15" r="4265" spans="1:6">
      <c r="A4265" s="737">
        <v>4261</v>
      </c>
      <c r="B4265" s="838" t="s">
        <v>7879</v>
      </c>
      <c r="C4265" s="841" t="s">
        <v>3559</v>
      </c>
      <c r="D4265" s="838">
        <v>62.02</v>
      </c>
      <c r="E4265" s="838">
        <v>92.57</v>
      </c>
      <c r="F4265" s="838">
        <v>0.67</v>
      </c>
    </row>
    <row ht="14.25" x14ac:dyDescent="0.15" r="4266" spans="1:6">
      <c r="A4266" s="737">
        <v>4262</v>
      </c>
      <c r="B4266" s="838" t="s">
        <v>7879</v>
      </c>
      <c r="C4266" s="841" t="s">
        <v>8168</v>
      </c>
      <c r="D4266" s="838">
        <v>353.62</v>
      </c>
      <c r="E4266" s="838">
        <v>92.57</v>
      </c>
      <c r="F4266" s="838">
        <v>3.82</v>
      </c>
    </row>
    <row ht="14.25" x14ac:dyDescent="0.15" r="4267" spans="1:6">
      <c r="A4267" s="737">
        <v>4263</v>
      </c>
      <c r="B4267" s="838" t="s">
        <v>7879</v>
      </c>
      <c r="C4267" s="841" t="s">
        <v>8169</v>
      </c>
      <c r="D4267" s="838">
        <v>246.24</v>
      </c>
      <c r="E4267" s="838">
        <v>92.57</v>
      </c>
      <c r="F4267" s="838">
        <v>2.66</v>
      </c>
    </row>
    <row ht="14.25" x14ac:dyDescent="0.15" r="4268" spans="1:6">
      <c r="A4268" s="737">
        <v>4264</v>
      </c>
      <c r="B4268" s="838" t="s">
        <v>7879</v>
      </c>
      <c r="C4268" s="841" t="s">
        <v>8170</v>
      </c>
      <c r="D4268" s="838">
        <v>386.02</v>
      </c>
      <c r="E4268" s="838">
        <v>92.57</v>
      </c>
      <c r="F4268" s="838">
        <v>4.17</v>
      </c>
    </row>
    <row ht="14.25" x14ac:dyDescent="0.15" r="4269" spans="1:6">
      <c r="A4269" s="737">
        <v>4265</v>
      </c>
      <c r="B4269" s="838" t="s">
        <v>7879</v>
      </c>
      <c r="C4269" s="841" t="s">
        <v>8171</v>
      </c>
      <c r="D4269" s="838">
        <v>527.65</v>
      </c>
      <c r="E4269" s="838">
        <v>92.57</v>
      </c>
      <c r="F4269" s="838">
        <v>5.7</v>
      </c>
    </row>
    <row ht="14.25" x14ac:dyDescent="0.15" r="4270" spans="1:6">
      <c r="A4270" s="737">
        <v>4266</v>
      </c>
      <c r="B4270" s="838" t="s">
        <v>7879</v>
      </c>
      <c r="C4270" s="841" t="s">
        <v>8172</v>
      </c>
      <c r="D4270" s="838">
        <v>106.46</v>
      </c>
      <c r="E4270" s="838">
        <v>92.57</v>
      </c>
      <c r="F4270" s="838">
        <v>1.15</v>
      </c>
    </row>
    <row ht="14.25" x14ac:dyDescent="0.15" r="4271" spans="1:6">
      <c r="A4271" s="737">
        <v>4267</v>
      </c>
      <c r="B4271" s="838" t="s">
        <v>7879</v>
      </c>
      <c r="C4271" s="841" t="s">
        <v>8173</v>
      </c>
      <c r="D4271" s="838">
        <v>463.78</v>
      </c>
      <c r="E4271" s="838">
        <v>92.57</v>
      </c>
      <c r="F4271" s="838">
        <v>5.01</v>
      </c>
    </row>
    <row ht="14.25" x14ac:dyDescent="0.15" r="4272" spans="1:6">
      <c r="A4272" s="737">
        <v>4268</v>
      </c>
      <c r="B4272" s="838" t="s">
        <v>7879</v>
      </c>
      <c r="C4272" s="841" t="s">
        <v>7235</v>
      </c>
      <c r="D4272" s="838">
        <v>355.47</v>
      </c>
      <c r="E4272" s="838">
        <v>92.57</v>
      </c>
      <c r="F4272" s="838">
        <v>3.84</v>
      </c>
    </row>
    <row ht="14.25" x14ac:dyDescent="0.15" r="4273" spans="1:6">
      <c r="A4273" s="737">
        <v>4269</v>
      </c>
      <c r="B4273" s="838" t="s">
        <v>7879</v>
      </c>
      <c r="C4273" s="839" t="s">
        <v>8174</v>
      </c>
      <c r="D4273" s="838">
        <v>218.47</v>
      </c>
      <c r="E4273" s="838">
        <v>92.57</v>
      </c>
      <c r="F4273" s="838">
        <v>2.36</v>
      </c>
    </row>
    <row ht="14.25" x14ac:dyDescent="0.15" r="4274" spans="1:6">
      <c r="A4274" s="737">
        <v>4270</v>
      </c>
      <c r="B4274" s="838" t="s">
        <v>7879</v>
      </c>
      <c r="C4274" s="841" t="s">
        <v>8175</v>
      </c>
      <c r="D4274" s="838">
        <v>546.16</v>
      </c>
      <c r="E4274" s="838">
        <v>92.57</v>
      </c>
      <c r="F4274" s="838">
        <v>5.9</v>
      </c>
    </row>
    <row ht="14.25" x14ac:dyDescent="0.15" r="4275" spans="1:6">
      <c r="A4275" s="737">
        <v>4271</v>
      </c>
      <c r="B4275" s="838" t="s">
        <v>7879</v>
      </c>
      <c r="C4275" s="841" t="s">
        <v>8176</v>
      </c>
      <c r="D4275" s="838">
        <v>433.23</v>
      </c>
      <c r="E4275" s="838">
        <v>92.57</v>
      </c>
      <c r="F4275" s="838">
        <v>4.68</v>
      </c>
    </row>
    <row ht="14.25" x14ac:dyDescent="0.15" r="4276" spans="1:6">
      <c r="A4276" s="737">
        <v>4272</v>
      </c>
      <c r="B4276" s="838" t="s">
        <v>7879</v>
      </c>
      <c r="C4276" s="841" t="s">
        <v>8177</v>
      </c>
      <c r="D4276" s="838">
        <v>334.18</v>
      </c>
      <c r="E4276" s="838">
        <v>92.57</v>
      </c>
      <c r="F4276" s="838">
        <v>3.61</v>
      </c>
    </row>
    <row ht="14.25" x14ac:dyDescent="0.15" r="4277" spans="1:6">
      <c r="A4277" s="737">
        <v>4273</v>
      </c>
      <c r="B4277" s="838" t="s">
        <v>7879</v>
      </c>
      <c r="C4277" s="841" t="s">
        <v>8178</v>
      </c>
      <c r="D4277" s="838">
        <v>259.2</v>
      </c>
      <c r="E4277" s="838">
        <v>92.57</v>
      </c>
      <c r="F4277" s="838">
        <v>2.8</v>
      </c>
    </row>
    <row ht="14.25" x14ac:dyDescent="0.15" r="4278" spans="1:6">
      <c r="A4278" s="737">
        <v>4274</v>
      </c>
      <c r="B4278" s="838" t="s">
        <v>7879</v>
      </c>
      <c r="C4278" s="841" t="s">
        <v>332</v>
      </c>
      <c r="D4278" s="838">
        <v>407.31</v>
      </c>
      <c r="E4278" s="838">
        <v>92.57</v>
      </c>
      <c r="F4278" s="838">
        <v>4.4</v>
      </c>
    </row>
    <row ht="14.25" x14ac:dyDescent="0.15" r="4279" spans="1:6">
      <c r="A4279" s="737">
        <v>4275</v>
      </c>
      <c r="B4279" s="838" t="s">
        <v>7879</v>
      </c>
      <c r="C4279" s="841" t="s">
        <v>8179</v>
      </c>
      <c r="D4279" s="838">
        <v>332.33</v>
      </c>
      <c r="E4279" s="838">
        <v>92.57</v>
      </c>
      <c r="F4279" s="838">
        <v>3.59</v>
      </c>
    </row>
    <row ht="14.25" x14ac:dyDescent="0.15" r="4280" spans="1:6">
      <c r="A4280" s="737">
        <v>4276</v>
      </c>
      <c r="B4280" s="838" t="s">
        <v>7879</v>
      </c>
      <c r="C4280" s="841" t="s">
        <v>8180</v>
      </c>
      <c r="D4280" s="838">
        <v>789.62</v>
      </c>
      <c r="E4280" s="838">
        <v>92.57</v>
      </c>
      <c r="F4280" s="838">
        <v>8.53</v>
      </c>
    </row>
    <row ht="14.25" x14ac:dyDescent="0.15" r="4281" spans="1:6">
      <c r="A4281" s="737">
        <v>4277</v>
      </c>
      <c r="B4281" s="838" t="s">
        <v>7879</v>
      </c>
      <c r="C4281" s="841" t="s">
        <v>8181</v>
      </c>
      <c r="D4281" s="838">
        <v>348.06</v>
      </c>
      <c r="E4281" s="838">
        <v>92.57</v>
      </c>
      <c r="F4281" s="838">
        <v>3.76</v>
      </c>
    </row>
    <row ht="14.25" x14ac:dyDescent="0.15" r="4282" spans="1:6">
      <c r="A4282" s="737">
        <v>4278</v>
      </c>
      <c r="B4282" s="838" t="s">
        <v>7879</v>
      </c>
      <c r="C4282" s="841" t="s">
        <v>8182</v>
      </c>
      <c r="D4282" s="838">
        <v>328.62</v>
      </c>
      <c r="E4282" s="838">
        <v>92.57</v>
      </c>
      <c r="F4282" s="838">
        <v>3.55</v>
      </c>
    </row>
    <row ht="14.25" x14ac:dyDescent="0.15" r="4283" spans="1:6">
      <c r="A4283" s="737">
        <v>4279</v>
      </c>
      <c r="B4283" s="838" t="s">
        <v>7879</v>
      </c>
      <c r="C4283" s="841" t="s">
        <v>8183</v>
      </c>
      <c r="D4283" s="838">
        <v>406.38</v>
      </c>
      <c r="E4283" s="838">
        <v>92.57</v>
      </c>
      <c r="F4283" s="838">
        <v>4.39</v>
      </c>
    </row>
    <row ht="14.25" x14ac:dyDescent="0.15" r="4284" spans="1:6">
      <c r="A4284" s="737">
        <v>4280</v>
      </c>
      <c r="B4284" s="838" t="s">
        <v>7879</v>
      </c>
      <c r="C4284" s="841" t="s">
        <v>8184</v>
      </c>
      <c r="D4284" s="838">
        <v>707.23</v>
      </c>
      <c r="E4284" s="838">
        <v>92.57</v>
      </c>
      <c r="F4284" s="838">
        <v>7.64</v>
      </c>
    </row>
    <row ht="14.25" x14ac:dyDescent="0.15" r="4285" spans="1:6">
      <c r="A4285" s="737">
        <v>4281</v>
      </c>
      <c r="B4285" s="838" t="s">
        <v>7879</v>
      </c>
      <c r="C4285" s="841" t="s">
        <v>8185</v>
      </c>
      <c r="D4285" s="838">
        <v>312.89</v>
      </c>
      <c r="E4285" s="838">
        <v>92.57</v>
      </c>
      <c r="F4285" s="838">
        <v>3.38</v>
      </c>
    </row>
    <row ht="14.25" x14ac:dyDescent="0.15" r="4286" spans="1:6">
      <c r="A4286" s="737">
        <v>4282</v>
      </c>
      <c r="B4286" s="838" t="s">
        <v>7879</v>
      </c>
      <c r="C4286" s="841" t="s">
        <v>7319</v>
      </c>
      <c r="D4286" s="838">
        <v>4.63</v>
      </c>
      <c r="E4286" s="838">
        <v>92.57</v>
      </c>
      <c r="F4286" s="838">
        <v>0.05</v>
      </c>
    </row>
    <row ht="14.25" x14ac:dyDescent="0.15" r="4287" spans="1:6">
      <c r="A4287" s="737">
        <v>4283</v>
      </c>
      <c r="B4287" s="838" t="s">
        <v>7879</v>
      </c>
      <c r="C4287" s="841" t="s">
        <v>8186</v>
      </c>
      <c r="D4287" s="838">
        <v>218.47</v>
      </c>
      <c r="E4287" s="838">
        <v>92.57</v>
      </c>
      <c r="F4287" s="838">
        <v>2.36</v>
      </c>
    </row>
    <row ht="14.25" x14ac:dyDescent="0.15" r="4288" spans="1:6">
      <c r="A4288" s="737">
        <v>4284</v>
      </c>
      <c r="B4288" s="838" t="s">
        <v>7879</v>
      </c>
      <c r="C4288" s="841" t="s">
        <v>8187</v>
      </c>
      <c r="D4288" s="838">
        <v>451.74</v>
      </c>
      <c r="E4288" s="838">
        <v>92.57</v>
      </c>
      <c r="F4288" s="838">
        <v>4.88</v>
      </c>
    </row>
    <row ht="14.25" x14ac:dyDescent="0.15" r="4289" spans="1:6">
      <c r="A4289" s="737">
        <v>4285</v>
      </c>
      <c r="B4289" s="838" t="s">
        <v>7879</v>
      </c>
      <c r="C4289" s="841" t="s">
        <v>8188</v>
      </c>
      <c r="D4289" s="838">
        <v>227.72</v>
      </c>
      <c r="E4289" s="838">
        <v>92.57</v>
      </c>
      <c r="F4289" s="838">
        <v>2.46</v>
      </c>
    </row>
    <row ht="14.25" x14ac:dyDescent="0.15" r="4290" spans="1:6">
      <c r="A4290" s="737">
        <v>4286</v>
      </c>
      <c r="B4290" s="838" t="s">
        <v>7879</v>
      </c>
      <c r="C4290" s="841" t="s">
        <v>8189</v>
      </c>
      <c r="D4290" s="838">
        <v>629.48</v>
      </c>
      <c r="E4290" s="838">
        <v>92.57</v>
      </c>
      <c r="F4290" s="838">
        <v>6.8</v>
      </c>
    </row>
    <row ht="14.25" x14ac:dyDescent="0.15" r="4291" spans="1:6">
      <c r="A4291" s="737">
        <v>4287</v>
      </c>
      <c r="B4291" s="838" t="s">
        <v>7879</v>
      </c>
      <c r="C4291" s="841" t="s">
        <v>3332</v>
      </c>
      <c r="D4291" s="838">
        <v>363.8</v>
      </c>
      <c r="E4291" s="838">
        <v>92.57</v>
      </c>
      <c r="F4291" s="838">
        <v>3.93</v>
      </c>
    </row>
    <row ht="14.25" x14ac:dyDescent="0.15" r="4292" spans="1:6">
      <c r="A4292" s="737">
        <v>4288</v>
      </c>
      <c r="B4292" s="838" t="s">
        <v>7879</v>
      </c>
      <c r="C4292" s="841" t="s">
        <v>8190</v>
      </c>
      <c r="D4292" s="838">
        <v>394.35</v>
      </c>
      <c r="E4292" s="838">
        <v>92.57</v>
      </c>
      <c r="F4292" s="838">
        <v>4.26</v>
      </c>
    </row>
    <row ht="14.25" x14ac:dyDescent="0.15" r="4293" spans="1:6">
      <c r="A4293" s="737">
        <v>4289</v>
      </c>
      <c r="B4293" s="838" t="s">
        <v>7879</v>
      </c>
      <c r="C4293" s="841" t="s">
        <v>8191</v>
      </c>
      <c r="D4293" s="838">
        <v>168.48</v>
      </c>
      <c r="E4293" s="838">
        <v>92.57</v>
      </c>
      <c r="F4293" s="838">
        <v>1.82</v>
      </c>
    </row>
    <row ht="14.25" x14ac:dyDescent="0.15" r="4294" spans="1:6">
      <c r="A4294" s="737">
        <v>4290</v>
      </c>
      <c r="B4294" s="838" t="s">
        <v>7879</v>
      </c>
      <c r="C4294" s="841" t="s">
        <v>8192</v>
      </c>
      <c r="D4294" s="838">
        <v>527.65</v>
      </c>
      <c r="E4294" s="838">
        <v>92.57</v>
      </c>
      <c r="F4294" s="838">
        <v>5.7</v>
      </c>
    </row>
    <row ht="14.25" x14ac:dyDescent="0.15" r="4295" spans="1:6">
      <c r="A4295" s="737">
        <v>4291</v>
      </c>
      <c r="B4295" s="838" t="s">
        <v>7879</v>
      </c>
      <c r="C4295" s="841" t="s">
        <v>2460</v>
      </c>
      <c r="D4295" s="838">
        <v>402.68</v>
      </c>
      <c r="E4295" s="838">
        <v>92.57</v>
      </c>
      <c r="F4295" s="838">
        <v>4.35</v>
      </c>
    </row>
    <row ht="14.25" x14ac:dyDescent="0.15" r="4296" spans="1:6">
      <c r="A4296" s="737">
        <v>4292</v>
      </c>
      <c r="B4296" s="838" t="s">
        <v>7879</v>
      </c>
      <c r="C4296" s="841" t="s">
        <v>8193</v>
      </c>
      <c r="D4296" s="838">
        <v>660.95</v>
      </c>
      <c r="E4296" s="838">
        <v>92.57</v>
      </c>
      <c r="F4296" s="838">
        <v>7.14</v>
      </c>
    </row>
    <row ht="14.25" x14ac:dyDescent="0.15" r="4297" spans="1:6">
      <c r="A4297" s="737">
        <v>4293</v>
      </c>
      <c r="B4297" s="838" t="s">
        <v>7879</v>
      </c>
      <c r="C4297" s="841" t="s">
        <v>8194</v>
      </c>
      <c r="D4297" s="838">
        <v>272.16</v>
      </c>
      <c r="E4297" s="838">
        <v>92.57</v>
      </c>
      <c r="F4297" s="838">
        <v>2.94</v>
      </c>
    </row>
    <row ht="14.25" x14ac:dyDescent="0.15" r="4298" spans="1:6">
      <c r="A4298" s="737">
        <v>4294</v>
      </c>
      <c r="B4298" s="838" t="s">
        <v>7879</v>
      </c>
      <c r="C4298" s="841" t="s">
        <v>8195</v>
      </c>
      <c r="D4298" s="838">
        <v>5.55</v>
      </c>
      <c r="E4298" s="838">
        <v>92.57</v>
      </c>
      <c r="F4298" s="838">
        <v>0.06</v>
      </c>
    </row>
    <row ht="14.25" x14ac:dyDescent="0.15" r="4299" spans="1:6">
      <c r="A4299" s="737">
        <v>4295</v>
      </c>
      <c r="B4299" s="838" t="s">
        <v>7879</v>
      </c>
      <c r="C4299" s="841" t="s">
        <v>8196</v>
      </c>
      <c r="D4299" s="838">
        <v>17.59</v>
      </c>
      <c r="E4299" s="838">
        <v>92.57</v>
      </c>
      <c r="F4299" s="838">
        <v>0.19</v>
      </c>
    </row>
    <row ht="14.25" x14ac:dyDescent="0.15" r="4300" spans="1:6">
      <c r="A4300" s="737">
        <v>4296</v>
      </c>
      <c r="B4300" s="838" t="s">
        <v>8197</v>
      </c>
      <c r="C4300" s="839" t="s">
        <v>8198</v>
      </c>
      <c r="D4300" s="838">
        <v>1391.33</v>
      </c>
      <c r="E4300" s="838">
        <v>92.57</v>
      </c>
      <c r="F4300" s="838">
        <v>15.03</v>
      </c>
    </row>
    <row ht="14.25" x14ac:dyDescent="0.15" r="4301" spans="1:6">
      <c r="A4301" s="737">
        <v>4297</v>
      </c>
      <c r="B4301" s="838" t="s">
        <v>8197</v>
      </c>
      <c r="C4301" s="839" t="s">
        <v>171</v>
      </c>
      <c r="D4301" s="838">
        <v>680.39</v>
      </c>
      <c r="E4301" s="838">
        <v>92.57</v>
      </c>
      <c r="F4301" s="838">
        <v>7.35</v>
      </c>
    </row>
    <row ht="14.25" x14ac:dyDescent="0.15" r="4302" spans="1:6">
      <c r="A4302" s="737">
        <v>4298</v>
      </c>
      <c r="B4302" s="838" t="s">
        <v>8197</v>
      </c>
      <c r="C4302" s="839" t="s">
        <v>8199</v>
      </c>
      <c r="D4302" s="838">
        <v>240.68</v>
      </c>
      <c r="E4302" s="838">
        <v>92.57</v>
      </c>
      <c r="F4302" s="838">
        <v>2.6</v>
      </c>
    </row>
    <row ht="14.25" x14ac:dyDescent="0.15" r="4303" spans="1:6">
      <c r="A4303" s="737">
        <v>4299</v>
      </c>
      <c r="B4303" s="838" t="s">
        <v>8197</v>
      </c>
      <c r="C4303" s="839" t="s">
        <v>8200</v>
      </c>
      <c r="D4303" s="838">
        <v>236.98</v>
      </c>
      <c r="E4303" s="838">
        <v>92.57</v>
      </c>
      <c r="F4303" s="838">
        <v>2.56</v>
      </c>
    </row>
    <row ht="14.25" x14ac:dyDescent="0.15" r="4304" spans="1:6">
      <c r="A4304" s="737">
        <v>4300</v>
      </c>
      <c r="B4304" s="838" t="s">
        <v>8197</v>
      </c>
      <c r="C4304" s="839" t="s">
        <v>8201</v>
      </c>
      <c r="D4304" s="838">
        <v>351.77</v>
      </c>
      <c r="E4304" s="838">
        <v>92.57</v>
      </c>
      <c r="F4304" s="838">
        <v>3.8</v>
      </c>
    </row>
    <row ht="14.25" x14ac:dyDescent="0.15" r="4305" spans="1:6">
      <c r="A4305" s="737">
        <v>4301</v>
      </c>
      <c r="B4305" s="838" t="s">
        <v>8197</v>
      </c>
      <c r="C4305" s="839" t="s">
        <v>8202</v>
      </c>
      <c r="D4305" s="838">
        <v>435.08</v>
      </c>
      <c r="E4305" s="838">
        <v>92.57</v>
      </c>
      <c r="F4305" s="838">
        <v>4.7</v>
      </c>
    </row>
    <row ht="14.25" x14ac:dyDescent="0.15" r="4306" spans="1:6">
      <c r="A4306" s="737">
        <v>4302</v>
      </c>
      <c r="B4306" s="838" t="s">
        <v>8197</v>
      </c>
      <c r="C4306" s="839" t="s">
        <v>8203</v>
      </c>
      <c r="D4306" s="838">
        <v>370.28</v>
      </c>
      <c r="E4306" s="838">
        <v>92.57</v>
      </c>
      <c r="F4306" s="838">
        <v>4</v>
      </c>
    </row>
    <row ht="14.25" x14ac:dyDescent="0.15" r="4307" spans="1:6">
      <c r="A4307" s="737">
        <v>4303</v>
      </c>
      <c r="B4307" s="838" t="s">
        <v>8197</v>
      </c>
      <c r="C4307" s="839" t="s">
        <v>8204</v>
      </c>
      <c r="D4307" s="838">
        <v>408.23</v>
      </c>
      <c r="E4307" s="838">
        <v>92.57</v>
      </c>
      <c r="F4307" s="838">
        <v>4.41</v>
      </c>
    </row>
    <row ht="14.25" x14ac:dyDescent="0.15" r="4308" spans="1:6">
      <c r="A4308" s="737">
        <v>4304</v>
      </c>
      <c r="B4308" s="838" t="s">
        <v>8197</v>
      </c>
      <c r="C4308" s="839" t="s">
        <v>8205</v>
      </c>
      <c r="D4308" s="838">
        <v>315.66</v>
      </c>
      <c r="E4308" s="838">
        <v>92.57</v>
      </c>
      <c r="F4308" s="838">
        <v>3.41</v>
      </c>
    </row>
    <row ht="14.25" x14ac:dyDescent="0.15" r="4309" spans="1:6">
      <c r="A4309" s="737">
        <v>4305</v>
      </c>
      <c r="B4309" s="838" t="s">
        <v>8197</v>
      </c>
      <c r="C4309" s="839" t="s">
        <v>8111</v>
      </c>
      <c r="D4309" s="838">
        <v>728.53</v>
      </c>
      <c r="E4309" s="838">
        <v>92.57</v>
      </c>
      <c r="F4309" s="838">
        <v>7.87</v>
      </c>
    </row>
    <row ht="14.25" x14ac:dyDescent="0.15" r="4310" spans="1:6">
      <c r="A4310" s="737">
        <v>4306</v>
      </c>
      <c r="B4310" s="838" t="s">
        <v>8197</v>
      </c>
      <c r="C4310" s="839" t="s">
        <v>8206</v>
      </c>
      <c r="D4310" s="838">
        <v>591.52</v>
      </c>
      <c r="E4310" s="838">
        <v>92.57</v>
      </c>
      <c r="F4310" s="838">
        <v>6.39</v>
      </c>
    </row>
    <row ht="14.25" x14ac:dyDescent="0.15" r="4311" spans="1:6">
      <c r="A4311" s="737">
        <v>4307</v>
      </c>
      <c r="B4311" s="838" t="s">
        <v>8197</v>
      </c>
      <c r="C4311" s="839" t="s">
        <v>8207</v>
      </c>
      <c r="D4311" s="838">
        <v>268.45</v>
      </c>
      <c r="E4311" s="838">
        <v>92.57</v>
      </c>
      <c r="F4311" s="838">
        <v>2.9</v>
      </c>
    </row>
    <row ht="14.25" x14ac:dyDescent="0.15" r="4312" spans="1:6">
      <c r="A4312" s="737">
        <v>4308</v>
      </c>
      <c r="B4312" s="838" t="s">
        <v>8197</v>
      </c>
      <c r="C4312" s="839" t="s">
        <v>8208</v>
      </c>
      <c r="D4312" s="838">
        <v>217.54</v>
      </c>
      <c r="E4312" s="838">
        <v>92.57</v>
      </c>
      <c r="F4312" s="838">
        <v>2.35</v>
      </c>
    </row>
    <row ht="14.25" x14ac:dyDescent="0.15" r="4313" spans="1:6">
      <c r="A4313" s="737">
        <v>4309</v>
      </c>
      <c r="B4313" s="838" t="s">
        <v>8197</v>
      </c>
      <c r="C4313" s="839" t="s">
        <v>8209</v>
      </c>
      <c r="D4313" s="838">
        <v>259.2</v>
      </c>
      <c r="E4313" s="838">
        <v>92.57</v>
      </c>
      <c r="F4313" s="838">
        <v>2.8</v>
      </c>
    </row>
    <row ht="14.25" x14ac:dyDescent="0.15" r="4314" spans="1:6">
      <c r="A4314" s="737">
        <v>4310</v>
      </c>
      <c r="B4314" s="838" t="s">
        <v>8197</v>
      </c>
      <c r="C4314" s="839" t="s">
        <v>8210</v>
      </c>
      <c r="D4314" s="838">
        <v>308.26</v>
      </c>
      <c r="E4314" s="838">
        <v>92.57</v>
      </c>
      <c r="F4314" s="838">
        <v>3.33</v>
      </c>
    </row>
    <row ht="14.25" x14ac:dyDescent="0.15" r="4315" spans="1:6">
      <c r="A4315" s="737">
        <v>4311</v>
      </c>
      <c r="B4315" s="838" t="s">
        <v>8197</v>
      </c>
      <c r="C4315" s="839" t="s">
        <v>8211</v>
      </c>
      <c r="D4315" s="838">
        <v>198.1</v>
      </c>
      <c r="E4315" s="838">
        <v>92.57</v>
      </c>
      <c r="F4315" s="838">
        <v>2.14</v>
      </c>
    </row>
    <row ht="14.25" x14ac:dyDescent="0.15" r="4316" spans="1:6">
      <c r="A4316" s="737">
        <v>4312</v>
      </c>
      <c r="B4316" s="838" t="s">
        <v>8197</v>
      </c>
      <c r="C4316" s="839" t="s">
        <v>8212</v>
      </c>
      <c r="D4316" s="838">
        <v>9.26</v>
      </c>
      <c r="E4316" s="838">
        <v>92.57</v>
      </c>
      <c r="F4316" s="838">
        <v>0.1</v>
      </c>
    </row>
    <row ht="14.25" x14ac:dyDescent="0.15" r="4317" spans="1:6">
      <c r="A4317" s="737">
        <v>4313</v>
      </c>
      <c r="B4317" s="838" t="s">
        <v>8197</v>
      </c>
      <c r="C4317" s="839" t="s">
        <v>8213</v>
      </c>
      <c r="D4317" s="838">
        <v>448.04</v>
      </c>
      <c r="E4317" s="838">
        <v>92.57</v>
      </c>
      <c r="F4317" s="838">
        <v>4.84</v>
      </c>
    </row>
    <row ht="14.25" x14ac:dyDescent="0.15" r="4318" spans="1:6">
      <c r="A4318" s="737">
        <v>4314</v>
      </c>
      <c r="B4318" s="838" t="s">
        <v>8197</v>
      </c>
      <c r="C4318" s="839" t="s">
        <v>8214</v>
      </c>
      <c r="D4318" s="838">
        <v>534.13</v>
      </c>
      <c r="E4318" s="838">
        <v>92.57</v>
      </c>
      <c r="F4318" s="838">
        <v>5.77</v>
      </c>
    </row>
    <row ht="14.25" x14ac:dyDescent="0.15" r="4319" spans="1:6">
      <c r="A4319" s="737">
        <v>4315</v>
      </c>
      <c r="B4319" s="838" t="s">
        <v>8197</v>
      </c>
      <c r="C4319" s="839" t="s">
        <v>8215</v>
      </c>
      <c r="D4319" s="838">
        <v>134.23</v>
      </c>
      <c r="E4319" s="838">
        <v>92.57</v>
      </c>
      <c r="F4319" s="838">
        <v>1.45</v>
      </c>
    </row>
    <row ht="14.25" x14ac:dyDescent="0.15" r="4320" spans="1:6">
      <c r="A4320" s="737">
        <v>4316</v>
      </c>
      <c r="B4320" s="838" t="s">
        <v>8197</v>
      </c>
      <c r="C4320" s="839" t="s">
        <v>8216</v>
      </c>
      <c r="D4320" s="838">
        <v>425.82</v>
      </c>
      <c r="E4320" s="838">
        <v>92.57</v>
      </c>
      <c r="F4320" s="838">
        <v>4.6</v>
      </c>
    </row>
    <row ht="14.25" x14ac:dyDescent="0.15" r="4321" spans="1:6">
      <c r="A4321" s="737">
        <v>4317</v>
      </c>
      <c r="B4321" s="838" t="s">
        <v>8197</v>
      </c>
      <c r="C4321" s="839" t="s">
        <v>8217</v>
      </c>
      <c r="D4321" s="838">
        <v>402.68</v>
      </c>
      <c r="E4321" s="838">
        <v>92.57</v>
      </c>
      <c r="F4321" s="838">
        <v>4.35</v>
      </c>
    </row>
    <row ht="14.25" x14ac:dyDescent="0.15" r="4322" spans="1:6">
      <c r="A4322" s="737">
        <v>4318</v>
      </c>
      <c r="B4322" s="838" t="s">
        <v>8197</v>
      </c>
      <c r="C4322" s="839" t="s">
        <v>8218</v>
      </c>
      <c r="D4322" s="838">
        <v>671.13</v>
      </c>
      <c r="E4322" s="838">
        <v>92.57</v>
      </c>
      <c r="F4322" s="838">
        <v>7.25</v>
      </c>
    </row>
    <row ht="14.25" x14ac:dyDescent="0.15" r="4323" spans="1:6">
      <c r="A4323" s="737">
        <v>4319</v>
      </c>
      <c r="B4323" s="838" t="s">
        <v>8197</v>
      </c>
      <c r="C4323" s="839" t="s">
        <v>8219</v>
      </c>
      <c r="D4323" s="838">
        <v>368.43</v>
      </c>
      <c r="E4323" s="838">
        <v>92.57</v>
      </c>
      <c r="F4323" s="838">
        <v>3.98</v>
      </c>
    </row>
    <row ht="14.25" x14ac:dyDescent="0.15" r="4324" spans="1:6">
      <c r="A4324" s="737">
        <v>4320</v>
      </c>
      <c r="B4324" s="838" t="s">
        <v>8197</v>
      </c>
      <c r="C4324" s="839" t="s">
        <v>8220</v>
      </c>
      <c r="D4324" s="838">
        <v>671.13</v>
      </c>
      <c r="E4324" s="838">
        <v>92.57</v>
      </c>
      <c r="F4324" s="838">
        <v>7.25</v>
      </c>
    </row>
    <row ht="14.25" x14ac:dyDescent="0.15" r="4325" spans="1:6">
      <c r="A4325" s="737">
        <v>4321</v>
      </c>
      <c r="B4325" s="838" t="s">
        <v>8197</v>
      </c>
      <c r="C4325" s="839" t="s">
        <v>8221</v>
      </c>
      <c r="D4325" s="838">
        <v>41.66</v>
      </c>
      <c r="E4325" s="838">
        <v>92.57</v>
      </c>
      <c r="F4325" s="838">
        <v>0.45</v>
      </c>
    </row>
    <row ht="14.25" x14ac:dyDescent="0.15" r="4326" spans="1:6">
      <c r="A4326" s="737">
        <v>4322</v>
      </c>
      <c r="B4326" s="838" t="s">
        <v>8197</v>
      </c>
      <c r="C4326" s="839" t="s">
        <v>8222</v>
      </c>
      <c r="D4326" s="838">
        <v>339.73</v>
      </c>
      <c r="E4326" s="838">
        <v>92.57</v>
      </c>
      <c r="F4326" s="838">
        <v>3.67</v>
      </c>
    </row>
    <row ht="14.25" x14ac:dyDescent="0.15" r="4327" spans="1:6">
      <c r="A4327" s="737">
        <v>4323</v>
      </c>
      <c r="B4327" s="838" t="s">
        <v>8197</v>
      </c>
      <c r="C4327" s="839" t="s">
        <v>8223</v>
      </c>
      <c r="D4327" s="838">
        <v>328.62</v>
      </c>
      <c r="E4327" s="838">
        <v>92.57</v>
      </c>
      <c r="F4327" s="838">
        <v>3.55</v>
      </c>
    </row>
    <row ht="14.25" x14ac:dyDescent="0.15" r="4328" spans="1:6">
      <c r="A4328" s="737">
        <v>4324</v>
      </c>
      <c r="B4328" s="838" t="s">
        <v>8197</v>
      </c>
      <c r="C4328" s="839" t="s">
        <v>8224</v>
      </c>
      <c r="D4328" s="838">
        <v>481.36</v>
      </c>
      <c r="E4328" s="838">
        <v>92.57</v>
      </c>
      <c r="F4328" s="838">
        <v>5.2</v>
      </c>
    </row>
    <row ht="14.25" x14ac:dyDescent="0.15" r="4329" spans="1:6">
      <c r="A4329" s="737">
        <v>4325</v>
      </c>
      <c r="B4329" s="838" t="s">
        <v>8197</v>
      </c>
      <c r="C4329" s="839" t="s">
        <v>8225</v>
      </c>
      <c r="D4329" s="838">
        <v>579.49</v>
      </c>
      <c r="E4329" s="838">
        <v>92.57</v>
      </c>
      <c r="F4329" s="838">
        <v>6.26</v>
      </c>
    </row>
    <row ht="14.25" x14ac:dyDescent="0.15" r="4330" spans="1:6">
      <c r="A4330" s="737">
        <v>4326</v>
      </c>
      <c r="B4330" s="838" t="s">
        <v>8197</v>
      </c>
      <c r="C4330" s="839" t="s">
        <v>8226</v>
      </c>
      <c r="D4330" s="838">
        <v>123.12</v>
      </c>
      <c r="E4330" s="838">
        <v>92.57</v>
      </c>
      <c r="F4330" s="838">
        <v>1.33</v>
      </c>
    </row>
    <row ht="14.25" x14ac:dyDescent="0.15" r="4331" spans="1:6">
      <c r="A4331" s="737">
        <v>4327</v>
      </c>
      <c r="B4331" s="838" t="s">
        <v>8197</v>
      </c>
      <c r="C4331" s="839" t="s">
        <v>8227</v>
      </c>
      <c r="D4331" s="838">
        <v>931.25</v>
      </c>
      <c r="E4331" s="838">
        <v>92.57</v>
      </c>
      <c r="F4331" s="838">
        <v>10.06</v>
      </c>
    </row>
    <row ht="14.25" x14ac:dyDescent="0.15" r="4332" spans="1:6">
      <c r="A4332" s="737">
        <v>4328</v>
      </c>
      <c r="B4332" s="838" t="s">
        <v>8197</v>
      </c>
      <c r="C4332" s="839" t="s">
        <v>8228</v>
      </c>
      <c r="D4332" s="838">
        <v>126.82</v>
      </c>
      <c r="E4332" s="838">
        <v>92.57</v>
      </c>
      <c r="F4332" s="838">
        <v>1.37</v>
      </c>
    </row>
    <row ht="14.25" x14ac:dyDescent="0.15" r="4333" spans="1:6">
      <c r="A4333" s="737">
        <v>4329</v>
      </c>
      <c r="B4333" s="838" t="s">
        <v>8197</v>
      </c>
      <c r="C4333" s="839" t="s">
        <v>8229</v>
      </c>
      <c r="D4333" s="838">
        <v>277.71</v>
      </c>
      <c r="E4333" s="838">
        <v>92.57</v>
      </c>
      <c r="F4333" s="838">
        <v>3</v>
      </c>
    </row>
    <row ht="14.25" x14ac:dyDescent="0.15" r="4334" spans="1:6">
      <c r="A4334" s="737">
        <v>4330</v>
      </c>
      <c r="B4334" s="838" t="s">
        <v>8197</v>
      </c>
      <c r="C4334" s="839" t="s">
        <v>8230</v>
      </c>
      <c r="D4334" s="838">
        <v>348.99</v>
      </c>
      <c r="E4334" s="838">
        <v>92.57</v>
      </c>
      <c r="F4334" s="838">
        <v>3.77</v>
      </c>
    </row>
    <row ht="14.25" x14ac:dyDescent="0.15" r="4335" spans="1:6">
      <c r="A4335" s="737">
        <v>4331</v>
      </c>
      <c r="B4335" s="838" t="s">
        <v>8197</v>
      </c>
      <c r="C4335" s="839" t="s">
        <v>8231</v>
      </c>
      <c r="D4335" s="838">
        <v>462.85</v>
      </c>
      <c r="E4335" s="838">
        <v>92.57</v>
      </c>
      <c r="F4335" s="838">
        <v>5</v>
      </c>
    </row>
    <row ht="14.25" x14ac:dyDescent="0.15" r="4336" spans="1:6">
      <c r="A4336" s="737">
        <v>4332</v>
      </c>
      <c r="B4336" s="838" t="s">
        <v>8197</v>
      </c>
      <c r="C4336" s="839" t="s">
        <v>8232</v>
      </c>
      <c r="D4336" s="838">
        <v>511.91</v>
      </c>
      <c r="E4336" s="838">
        <v>92.57</v>
      </c>
      <c r="F4336" s="838">
        <v>5.53</v>
      </c>
    </row>
    <row ht="14.25" x14ac:dyDescent="0.15" r="4337" spans="1:6">
      <c r="A4337" s="737">
        <v>4333</v>
      </c>
      <c r="B4337" s="838" t="s">
        <v>8197</v>
      </c>
      <c r="C4337" s="839" t="s">
        <v>4674</v>
      </c>
      <c r="D4337" s="838">
        <v>103.68</v>
      </c>
      <c r="E4337" s="838">
        <v>92.57</v>
      </c>
      <c r="F4337" s="838">
        <v>1.12</v>
      </c>
    </row>
    <row ht="14.25" x14ac:dyDescent="0.15" r="4338" spans="1:6">
      <c r="A4338" s="737">
        <v>4334</v>
      </c>
      <c r="B4338" s="838" t="s">
        <v>8197</v>
      </c>
      <c r="C4338" s="839" t="s">
        <v>8233</v>
      </c>
      <c r="D4338" s="838">
        <v>527.65</v>
      </c>
      <c r="E4338" s="838">
        <v>92.57</v>
      </c>
      <c r="F4338" s="838">
        <v>5.7</v>
      </c>
    </row>
    <row ht="14.25" x14ac:dyDescent="0.15" r="4339" spans="1:6">
      <c r="A4339" s="737">
        <v>4335</v>
      </c>
      <c r="B4339" s="838" t="s">
        <v>8197</v>
      </c>
      <c r="C4339" s="839" t="s">
        <v>8234</v>
      </c>
      <c r="D4339" s="838">
        <v>279.56</v>
      </c>
      <c r="E4339" s="838">
        <v>92.57</v>
      </c>
      <c r="F4339" s="838">
        <v>3.02</v>
      </c>
    </row>
    <row ht="14.25" x14ac:dyDescent="0.15" r="4340" spans="1:6">
      <c r="A4340" s="737">
        <v>4336</v>
      </c>
      <c r="B4340" s="838" t="s">
        <v>8197</v>
      </c>
      <c r="C4340" s="839" t="s">
        <v>8235</v>
      </c>
      <c r="D4340" s="838">
        <v>343.43</v>
      </c>
      <c r="E4340" s="838">
        <v>92.57</v>
      </c>
      <c r="F4340" s="838">
        <v>3.71</v>
      </c>
    </row>
    <row ht="14.25" x14ac:dyDescent="0.15" r="4341" spans="1:6">
      <c r="A4341" s="737">
        <v>4337</v>
      </c>
      <c r="B4341" s="838" t="s">
        <v>8197</v>
      </c>
      <c r="C4341" s="839" t="s">
        <v>8236</v>
      </c>
      <c r="D4341" s="838">
        <v>157.37</v>
      </c>
      <c r="E4341" s="838">
        <v>92.57</v>
      </c>
      <c r="F4341" s="838">
        <v>1.7</v>
      </c>
    </row>
    <row ht="14.25" x14ac:dyDescent="0.15" r="4342" spans="1:6">
      <c r="A4342" s="737">
        <v>4338</v>
      </c>
      <c r="B4342" s="838" t="s">
        <v>8197</v>
      </c>
      <c r="C4342" s="839" t="s">
        <v>4590</v>
      </c>
      <c r="D4342" s="838">
        <v>268.45</v>
      </c>
      <c r="E4342" s="838">
        <v>92.57</v>
      </c>
      <c r="F4342" s="838">
        <v>2.9</v>
      </c>
    </row>
    <row ht="14.25" x14ac:dyDescent="0.15" r="4343" spans="1:6">
      <c r="A4343" s="737">
        <v>4339</v>
      </c>
      <c r="B4343" s="838" t="s">
        <v>8197</v>
      </c>
      <c r="C4343" s="839" t="s">
        <v>8237</v>
      </c>
      <c r="D4343" s="838">
        <v>474.88</v>
      </c>
      <c r="E4343" s="838">
        <v>92.57</v>
      </c>
      <c r="F4343" s="838">
        <v>5.13</v>
      </c>
    </row>
    <row ht="14.25" x14ac:dyDescent="0.15" r="4344" spans="1:6">
      <c r="A4344" s="737">
        <v>4340</v>
      </c>
      <c r="B4344" s="838" t="s">
        <v>8197</v>
      </c>
      <c r="C4344" s="839" t="s">
        <v>8238</v>
      </c>
      <c r="D4344" s="838">
        <v>420.27</v>
      </c>
      <c r="E4344" s="838">
        <v>92.57</v>
      </c>
      <c r="F4344" s="838">
        <v>4.54</v>
      </c>
    </row>
    <row ht="14.25" x14ac:dyDescent="0.15" r="4345" spans="1:6">
      <c r="A4345" s="737">
        <v>4341</v>
      </c>
      <c r="B4345" s="838" t="s">
        <v>8197</v>
      </c>
      <c r="C4345" s="839" t="s">
        <v>8239</v>
      </c>
      <c r="D4345" s="838">
        <v>513.76</v>
      </c>
      <c r="E4345" s="838">
        <v>92.57</v>
      </c>
      <c r="F4345" s="838">
        <v>5.55</v>
      </c>
    </row>
    <row ht="14.25" x14ac:dyDescent="0.15" r="4346" spans="1:6">
      <c r="A4346" s="737">
        <v>4342</v>
      </c>
      <c r="B4346" s="838" t="s">
        <v>8197</v>
      </c>
      <c r="C4346" s="839" t="s">
        <v>8240</v>
      </c>
      <c r="D4346" s="838">
        <v>467.48</v>
      </c>
      <c r="E4346" s="838">
        <v>92.57</v>
      </c>
      <c r="F4346" s="838">
        <v>5.05</v>
      </c>
    </row>
    <row ht="14.25" x14ac:dyDescent="0.15" r="4347" spans="1:6">
      <c r="A4347" s="737">
        <v>4343</v>
      </c>
      <c r="B4347" s="838" t="s">
        <v>8197</v>
      </c>
      <c r="C4347" s="839" t="s">
        <v>8241</v>
      </c>
      <c r="D4347" s="838">
        <v>418.42</v>
      </c>
      <c r="E4347" s="838">
        <v>92.57</v>
      </c>
      <c r="F4347" s="838">
        <v>4.52</v>
      </c>
    </row>
    <row ht="14.25" x14ac:dyDescent="0.15" r="4348" spans="1:6">
      <c r="A4348" s="737">
        <v>4344</v>
      </c>
      <c r="B4348" s="838" t="s">
        <v>8197</v>
      </c>
      <c r="C4348" s="839" t="s">
        <v>8242</v>
      </c>
      <c r="D4348" s="838">
        <v>527.65</v>
      </c>
      <c r="E4348" s="838">
        <v>92.57</v>
      </c>
      <c r="F4348" s="838">
        <v>5.7</v>
      </c>
    </row>
    <row ht="14.25" x14ac:dyDescent="0.15" r="4349" spans="1:6">
      <c r="A4349" s="737">
        <v>4345</v>
      </c>
      <c r="B4349" s="838" t="s">
        <v>8197</v>
      </c>
      <c r="C4349" s="839" t="s">
        <v>8243</v>
      </c>
      <c r="D4349" s="838">
        <v>623</v>
      </c>
      <c r="E4349" s="838">
        <v>92.57</v>
      </c>
      <c r="F4349" s="838">
        <v>6.73</v>
      </c>
    </row>
    <row ht="14.25" x14ac:dyDescent="0.15" r="4350" spans="1:6">
      <c r="A4350" s="737">
        <v>4346</v>
      </c>
      <c r="B4350" s="838" t="s">
        <v>8197</v>
      </c>
      <c r="C4350" s="839" t="s">
        <v>8244</v>
      </c>
      <c r="D4350" s="838">
        <v>249.94</v>
      </c>
      <c r="E4350" s="838">
        <v>92.57</v>
      </c>
      <c r="F4350" s="838">
        <v>2.7</v>
      </c>
    </row>
    <row ht="14.25" x14ac:dyDescent="0.15" r="4351" spans="1:6">
      <c r="A4351" s="737">
        <v>4347</v>
      </c>
      <c r="B4351" s="838" t="s">
        <v>8197</v>
      </c>
      <c r="C4351" s="839" t="s">
        <v>8245</v>
      </c>
      <c r="D4351" s="838">
        <v>175.88</v>
      </c>
      <c r="E4351" s="838">
        <v>92.57</v>
      </c>
      <c r="F4351" s="838">
        <v>1.9</v>
      </c>
    </row>
    <row ht="14.25" x14ac:dyDescent="0.15" r="4352" spans="1:6">
      <c r="A4352" s="737">
        <v>4348</v>
      </c>
      <c r="B4352" s="838" t="s">
        <v>8197</v>
      </c>
      <c r="C4352" s="839" t="s">
        <v>8246</v>
      </c>
      <c r="D4352" s="838">
        <v>703.53</v>
      </c>
      <c r="E4352" s="838">
        <v>92.57</v>
      </c>
      <c r="F4352" s="838">
        <v>7.6</v>
      </c>
    </row>
    <row ht="14.25" x14ac:dyDescent="0.15" r="4353" spans="1:6">
      <c r="A4353" s="737">
        <v>4349</v>
      </c>
      <c r="B4353" s="838" t="s">
        <v>8197</v>
      </c>
      <c r="C4353" s="839" t="s">
        <v>320</v>
      </c>
      <c r="D4353" s="838">
        <v>273.08</v>
      </c>
      <c r="E4353" s="838">
        <v>92.57</v>
      </c>
      <c r="F4353" s="838">
        <v>2.95</v>
      </c>
    </row>
    <row ht="14.25" x14ac:dyDescent="0.15" r="4354" spans="1:6">
      <c r="A4354" s="737">
        <v>4350</v>
      </c>
      <c r="B4354" s="838" t="s">
        <v>8197</v>
      </c>
      <c r="C4354" s="839" t="s">
        <v>8247</v>
      </c>
      <c r="D4354" s="838">
        <v>448.96</v>
      </c>
      <c r="E4354" s="838">
        <v>92.57</v>
      </c>
      <c r="F4354" s="838">
        <v>4.85</v>
      </c>
    </row>
    <row ht="14.25" x14ac:dyDescent="0.15" r="4355" spans="1:6">
      <c r="A4355" s="737">
        <v>4351</v>
      </c>
      <c r="B4355" s="838" t="s">
        <v>8197</v>
      </c>
      <c r="C4355" s="839" t="s">
        <v>8248</v>
      </c>
      <c r="D4355" s="838">
        <v>402.68</v>
      </c>
      <c r="E4355" s="838">
        <v>92.57</v>
      </c>
      <c r="F4355" s="838">
        <v>4.35</v>
      </c>
    </row>
    <row ht="14.25" x14ac:dyDescent="0.15" r="4356" spans="1:6">
      <c r="A4356" s="737">
        <v>4352</v>
      </c>
      <c r="B4356" s="838" t="s">
        <v>8197</v>
      </c>
      <c r="C4356" s="839" t="s">
        <v>8249</v>
      </c>
      <c r="D4356" s="838">
        <v>604.48</v>
      </c>
      <c r="E4356" s="838">
        <v>92.57</v>
      </c>
      <c r="F4356" s="838">
        <v>6.53</v>
      </c>
    </row>
    <row ht="14.25" x14ac:dyDescent="0.15" r="4357" spans="1:6">
      <c r="A4357" s="737">
        <v>4353</v>
      </c>
      <c r="B4357" s="838" t="s">
        <v>8197</v>
      </c>
      <c r="C4357" s="839" t="s">
        <v>8250</v>
      </c>
      <c r="D4357" s="838">
        <v>536.91</v>
      </c>
      <c r="E4357" s="838">
        <v>92.57</v>
      </c>
      <c r="F4357" s="838">
        <v>5.8</v>
      </c>
    </row>
    <row ht="14.25" x14ac:dyDescent="0.15" r="4358" spans="1:6">
      <c r="A4358" s="737">
        <v>4354</v>
      </c>
      <c r="B4358" s="838" t="s">
        <v>8197</v>
      </c>
      <c r="C4358" s="839" t="s">
        <v>8251</v>
      </c>
      <c r="D4358" s="838">
        <v>268.45</v>
      </c>
      <c r="E4358" s="838">
        <v>92.57</v>
      </c>
      <c r="F4358" s="838">
        <v>2.9</v>
      </c>
    </row>
    <row ht="14.25" x14ac:dyDescent="0.15" r="4359" spans="1:6">
      <c r="A4359" s="737">
        <v>4355</v>
      </c>
      <c r="B4359" s="838" t="s">
        <v>8197</v>
      </c>
      <c r="C4359" s="839" t="s">
        <v>8252</v>
      </c>
      <c r="D4359" s="838">
        <v>445.26</v>
      </c>
      <c r="E4359" s="838">
        <v>92.57</v>
      </c>
      <c r="F4359" s="838">
        <v>4.81</v>
      </c>
    </row>
    <row ht="14.25" x14ac:dyDescent="0.15" r="4360" spans="1:6">
      <c r="A4360" s="737">
        <v>4356</v>
      </c>
      <c r="B4360" s="838" t="s">
        <v>8197</v>
      </c>
      <c r="C4360" s="839" t="s">
        <v>8253</v>
      </c>
      <c r="D4360" s="838">
        <v>268.45</v>
      </c>
      <c r="E4360" s="838">
        <v>92.57</v>
      </c>
      <c r="F4360" s="838">
        <v>2.9</v>
      </c>
    </row>
    <row ht="14.25" x14ac:dyDescent="0.15" r="4361" spans="1:6">
      <c r="A4361" s="737">
        <v>4357</v>
      </c>
      <c r="B4361" s="838" t="s">
        <v>8197</v>
      </c>
      <c r="C4361" s="839" t="s">
        <v>8254</v>
      </c>
      <c r="D4361" s="838">
        <v>272.16</v>
      </c>
      <c r="E4361" s="838">
        <v>92.57</v>
      </c>
      <c r="F4361" s="838">
        <v>2.94</v>
      </c>
    </row>
    <row ht="14.25" x14ac:dyDescent="0.15" r="4362" spans="1:6">
      <c r="A4362" s="737">
        <v>4358</v>
      </c>
      <c r="B4362" s="838" t="s">
        <v>8197</v>
      </c>
      <c r="C4362" s="839" t="s">
        <v>8255</v>
      </c>
      <c r="D4362" s="838">
        <v>123.12</v>
      </c>
      <c r="E4362" s="838">
        <v>92.57</v>
      </c>
      <c r="F4362" s="838">
        <v>1.33</v>
      </c>
    </row>
    <row ht="14.25" x14ac:dyDescent="0.15" r="4363" spans="1:6">
      <c r="A4363" s="737">
        <v>4359</v>
      </c>
      <c r="B4363" s="838" t="s">
        <v>8197</v>
      </c>
      <c r="C4363" s="839" t="s">
        <v>8256</v>
      </c>
      <c r="D4363" s="838">
        <v>490.62</v>
      </c>
      <c r="E4363" s="838">
        <v>92.57</v>
      </c>
      <c r="F4363" s="838">
        <v>5.3</v>
      </c>
    </row>
    <row ht="14.25" x14ac:dyDescent="0.15" r="4364" spans="1:6">
      <c r="A4364" s="737">
        <v>4360</v>
      </c>
      <c r="B4364" s="838" t="s">
        <v>8197</v>
      </c>
      <c r="C4364" s="839" t="s">
        <v>8257</v>
      </c>
      <c r="D4364" s="838">
        <v>289.74</v>
      </c>
      <c r="E4364" s="838">
        <v>92.57</v>
      </c>
      <c r="F4364" s="838">
        <v>3.13</v>
      </c>
    </row>
    <row ht="14.25" x14ac:dyDescent="0.15" r="4365" spans="1:6">
      <c r="A4365" s="737">
        <v>4361</v>
      </c>
      <c r="B4365" s="838" t="s">
        <v>8197</v>
      </c>
      <c r="C4365" s="839" t="s">
        <v>8258</v>
      </c>
      <c r="D4365" s="838">
        <v>289.74</v>
      </c>
      <c r="E4365" s="838">
        <v>92.57</v>
      </c>
      <c r="F4365" s="838">
        <v>3.13</v>
      </c>
    </row>
    <row ht="14.25" x14ac:dyDescent="0.15" r="4366" spans="1:6">
      <c r="A4366" s="737">
        <v>4362</v>
      </c>
      <c r="B4366" s="838" t="s">
        <v>8197</v>
      </c>
      <c r="C4366" s="839" t="s">
        <v>8259</v>
      </c>
      <c r="D4366" s="838">
        <v>129.6</v>
      </c>
      <c r="E4366" s="838">
        <v>92.57</v>
      </c>
      <c r="F4366" s="838">
        <v>1.4</v>
      </c>
    </row>
    <row ht="14.25" x14ac:dyDescent="0.15" r="4367" spans="1:6">
      <c r="A4367" s="737">
        <v>4363</v>
      </c>
      <c r="B4367" s="838" t="s">
        <v>8197</v>
      </c>
      <c r="C4367" s="839" t="s">
        <v>8260</v>
      </c>
      <c r="D4367" s="838">
        <v>125.9</v>
      </c>
      <c r="E4367" s="838">
        <v>92.57</v>
      </c>
      <c r="F4367" s="838">
        <v>1.36</v>
      </c>
    </row>
    <row ht="14.25" x14ac:dyDescent="0.15" r="4368" spans="1:6">
      <c r="A4368" s="737">
        <v>4364</v>
      </c>
      <c r="B4368" s="838" t="s">
        <v>8197</v>
      </c>
      <c r="C4368" s="839" t="s">
        <v>8261</v>
      </c>
      <c r="D4368" s="838">
        <v>805.36</v>
      </c>
      <c r="E4368" s="838">
        <v>92.57</v>
      </c>
      <c r="F4368" s="838">
        <v>8.7</v>
      </c>
    </row>
    <row ht="14.25" x14ac:dyDescent="0.15" r="4369" spans="1:6">
      <c r="A4369" s="737">
        <v>4365</v>
      </c>
      <c r="B4369" s="838" t="s">
        <v>8197</v>
      </c>
      <c r="C4369" s="839" t="s">
        <v>8262</v>
      </c>
      <c r="D4369" s="838">
        <v>134.23</v>
      </c>
      <c r="E4369" s="838">
        <v>92.57</v>
      </c>
      <c r="F4369" s="838">
        <v>1.45</v>
      </c>
    </row>
    <row ht="14.25" x14ac:dyDescent="0.15" r="4370" spans="1:6">
      <c r="A4370" s="737">
        <v>4366</v>
      </c>
      <c r="B4370" s="838" t="s">
        <v>8197</v>
      </c>
      <c r="C4370" s="839" t="s">
        <v>8263</v>
      </c>
      <c r="D4370" s="838">
        <v>315.66</v>
      </c>
      <c r="E4370" s="838">
        <v>92.57</v>
      </c>
      <c r="F4370" s="838">
        <v>3.41</v>
      </c>
    </row>
    <row ht="14.25" x14ac:dyDescent="0.15" r="4371" spans="1:6">
      <c r="A4371" s="737">
        <v>4367</v>
      </c>
      <c r="B4371" s="838" t="s">
        <v>8197</v>
      </c>
      <c r="C4371" s="839" t="s">
        <v>8264</v>
      </c>
      <c r="D4371" s="838">
        <v>485.99</v>
      </c>
      <c r="E4371" s="838">
        <v>92.57</v>
      </c>
      <c r="F4371" s="838">
        <v>5.25</v>
      </c>
    </row>
    <row ht="14.25" x14ac:dyDescent="0.15" r="4372" spans="1:6">
      <c r="A4372" s="737">
        <v>4368</v>
      </c>
      <c r="B4372" s="838" t="s">
        <v>8197</v>
      </c>
      <c r="C4372" s="839" t="s">
        <v>8265</v>
      </c>
      <c r="D4372" s="838">
        <v>240.68</v>
      </c>
      <c r="E4372" s="838">
        <v>92.57</v>
      </c>
      <c r="F4372" s="838">
        <v>2.6</v>
      </c>
    </row>
    <row ht="14.25" x14ac:dyDescent="0.15" r="4373" spans="1:6">
      <c r="A4373" s="737">
        <v>4369</v>
      </c>
      <c r="B4373" s="838" t="s">
        <v>8197</v>
      </c>
      <c r="C4373" s="839" t="s">
        <v>8266</v>
      </c>
      <c r="D4373" s="838">
        <v>265.68</v>
      </c>
      <c r="E4373" s="838">
        <v>92.57</v>
      </c>
      <c r="F4373" s="838">
        <v>2.87</v>
      </c>
    </row>
    <row ht="14.25" x14ac:dyDescent="0.15" r="4374" spans="1:6">
      <c r="A4374" s="737">
        <v>4370</v>
      </c>
      <c r="B4374" s="838" t="s">
        <v>8197</v>
      </c>
      <c r="C4374" s="839" t="s">
        <v>8267</v>
      </c>
      <c r="D4374" s="838">
        <v>664.65</v>
      </c>
      <c r="E4374" s="838">
        <v>92.57</v>
      </c>
      <c r="F4374" s="838">
        <v>7.18</v>
      </c>
    </row>
    <row ht="14.25" x14ac:dyDescent="0.15" r="4375" spans="1:6">
      <c r="A4375" s="737">
        <v>4371</v>
      </c>
      <c r="B4375" s="838" t="s">
        <v>8197</v>
      </c>
      <c r="C4375" s="839" t="s">
        <v>8268</v>
      </c>
      <c r="D4375" s="838">
        <v>653.54</v>
      </c>
      <c r="E4375" s="838">
        <v>92.57</v>
      </c>
      <c r="F4375" s="838">
        <v>7.06</v>
      </c>
    </row>
    <row ht="14.25" x14ac:dyDescent="0.15" r="4376" spans="1:6">
      <c r="A4376" s="737">
        <v>4372</v>
      </c>
      <c r="B4376" s="838" t="s">
        <v>8197</v>
      </c>
      <c r="C4376" s="839" t="s">
        <v>8269</v>
      </c>
      <c r="D4376" s="838">
        <v>208.28</v>
      </c>
      <c r="E4376" s="838">
        <v>92.57</v>
      </c>
      <c r="F4376" s="838">
        <v>2.25</v>
      </c>
    </row>
    <row ht="14.25" x14ac:dyDescent="0.15" r="4377" spans="1:6">
      <c r="A4377" s="737">
        <v>4373</v>
      </c>
      <c r="B4377" s="838" t="s">
        <v>8197</v>
      </c>
      <c r="C4377" s="839" t="s">
        <v>8270</v>
      </c>
      <c r="D4377" s="838">
        <v>536.91</v>
      </c>
      <c r="E4377" s="838">
        <v>92.57</v>
      </c>
      <c r="F4377" s="838">
        <v>5.8</v>
      </c>
    </row>
    <row ht="14.25" x14ac:dyDescent="0.15" r="4378" spans="1:6">
      <c r="A4378" s="737">
        <v>4374</v>
      </c>
      <c r="B4378" s="838" t="s">
        <v>8197</v>
      </c>
      <c r="C4378" s="839" t="s">
        <v>8271</v>
      </c>
      <c r="D4378" s="838">
        <v>346.21</v>
      </c>
      <c r="E4378" s="838">
        <v>92.57</v>
      </c>
      <c r="F4378" s="838">
        <v>3.74</v>
      </c>
    </row>
    <row ht="14.25" x14ac:dyDescent="0.15" r="4379" spans="1:6">
      <c r="A4379" s="737">
        <v>4375</v>
      </c>
      <c r="B4379" s="838" t="s">
        <v>8197</v>
      </c>
      <c r="C4379" s="839" t="s">
        <v>8272</v>
      </c>
      <c r="D4379" s="838">
        <v>62.95</v>
      </c>
      <c r="E4379" s="838">
        <v>92.57</v>
      </c>
      <c r="F4379" s="838">
        <v>0.68</v>
      </c>
    </row>
    <row ht="14.25" x14ac:dyDescent="0.15" r="4380" spans="1:6">
      <c r="A4380" s="737">
        <v>4376</v>
      </c>
      <c r="B4380" s="838" t="s">
        <v>8197</v>
      </c>
      <c r="C4380" s="839" t="s">
        <v>8273</v>
      </c>
      <c r="D4380" s="838">
        <v>536.91</v>
      </c>
      <c r="E4380" s="838">
        <v>92.57</v>
      </c>
      <c r="F4380" s="838">
        <v>5.8</v>
      </c>
    </row>
    <row ht="14.25" x14ac:dyDescent="0.15" r="4381" spans="1:6">
      <c r="A4381" s="737">
        <v>4377</v>
      </c>
      <c r="B4381" s="838" t="s">
        <v>8197</v>
      </c>
      <c r="C4381" s="839" t="s">
        <v>8274</v>
      </c>
      <c r="D4381" s="838">
        <v>481.36</v>
      </c>
      <c r="E4381" s="838">
        <v>92.57</v>
      </c>
      <c r="F4381" s="838">
        <v>5.2</v>
      </c>
    </row>
    <row ht="14.25" x14ac:dyDescent="0.15" r="4382" spans="1:6">
      <c r="A4382" s="737">
        <v>4378</v>
      </c>
      <c r="B4382" s="838" t="s">
        <v>8197</v>
      </c>
      <c r="C4382" s="839" t="s">
        <v>8275</v>
      </c>
      <c r="D4382" s="838">
        <v>671.13</v>
      </c>
      <c r="E4382" s="838">
        <v>92.57</v>
      </c>
      <c r="F4382" s="838">
        <v>7.25</v>
      </c>
    </row>
    <row ht="14.25" x14ac:dyDescent="0.15" r="4383" spans="1:6">
      <c r="A4383" s="737">
        <v>4379</v>
      </c>
      <c r="B4383" s="838" t="s">
        <v>8197</v>
      </c>
      <c r="C4383" s="839" t="s">
        <v>8276</v>
      </c>
      <c r="D4383" s="838">
        <v>536.91</v>
      </c>
      <c r="E4383" s="838">
        <v>92.57</v>
      </c>
      <c r="F4383" s="838">
        <v>5.8</v>
      </c>
    </row>
    <row ht="14.25" x14ac:dyDescent="0.15" r="4384" spans="1:6">
      <c r="A4384" s="737">
        <v>4380</v>
      </c>
      <c r="B4384" s="838" t="s">
        <v>8197</v>
      </c>
      <c r="C4384" s="839" t="s">
        <v>8277</v>
      </c>
      <c r="D4384" s="838">
        <v>208.28</v>
      </c>
      <c r="E4384" s="838">
        <v>92.57</v>
      </c>
      <c r="F4384" s="838">
        <v>2.25</v>
      </c>
    </row>
    <row ht="14.25" x14ac:dyDescent="0.15" r="4385" spans="1:6">
      <c r="A4385" s="737">
        <v>4381</v>
      </c>
      <c r="B4385" s="838" t="s">
        <v>8197</v>
      </c>
      <c r="C4385" s="839" t="s">
        <v>8278</v>
      </c>
      <c r="D4385" s="838">
        <v>515.62</v>
      </c>
      <c r="E4385" s="838">
        <v>92.57</v>
      </c>
      <c r="F4385" s="838">
        <v>5.57</v>
      </c>
    </row>
    <row ht="14.25" x14ac:dyDescent="0.15" r="4386" spans="1:6">
      <c r="A4386" s="737">
        <v>4382</v>
      </c>
      <c r="B4386" s="838" t="s">
        <v>8197</v>
      </c>
      <c r="C4386" s="839" t="s">
        <v>8279</v>
      </c>
      <c r="D4386" s="838">
        <v>2190.21</v>
      </c>
      <c r="E4386" s="838">
        <v>92.57</v>
      </c>
      <c r="F4386" s="838">
        <v>23.66</v>
      </c>
    </row>
    <row ht="14.25" x14ac:dyDescent="0.15" r="4387" spans="1:6">
      <c r="A4387" s="737">
        <v>4383</v>
      </c>
      <c r="B4387" s="838" t="s">
        <v>8197</v>
      </c>
      <c r="C4387" s="839" t="s">
        <v>8280</v>
      </c>
      <c r="D4387" s="838">
        <v>485.99</v>
      </c>
      <c r="E4387" s="838">
        <v>92.57</v>
      </c>
      <c r="F4387" s="838">
        <v>5.25</v>
      </c>
    </row>
    <row ht="14.25" x14ac:dyDescent="0.15" r="4388" spans="1:6">
      <c r="A4388" s="737">
        <v>4384</v>
      </c>
      <c r="B4388" s="838" t="s">
        <v>8197</v>
      </c>
      <c r="C4388" s="839" t="s">
        <v>8281</v>
      </c>
      <c r="D4388" s="838">
        <v>436</v>
      </c>
      <c r="E4388" s="838">
        <v>92.57</v>
      </c>
      <c r="F4388" s="838">
        <v>4.71</v>
      </c>
    </row>
    <row ht="14.25" x14ac:dyDescent="0.15" r="4389" spans="1:6">
      <c r="A4389" s="737">
        <v>4385</v>
      </c>
      <c r="B4389" s="838" t="s">
        <v>8197</v>
      </c>
      <c r="C4389" s="839" t="s">
        <v>8282</v>
      </c>
      <c r="D4389" s="838">
        <v>536.91</v>
      </c>
      <c r="E4389" s="838">
        <v>92.57</v>
      </c>
      <c r="F4389" s="838">
        <v>5.8</v>
      </c>
    </row>
    <row ht="14.25" x14ac:dyDescent="0.15" r="4390" spans="1:6">
      <c r="A4390" s="737">
        <v>4386</v>
      </c>
      <c r="B4390" s="838" t="s">
        <v>8197</v>
      </c>
      <c r="C4390" s="839" t="s">
        <v>8283</v>
      </c>
      <c r="D4390" s="838">
        <v>536.91</v>
      </c>
      <c r="E4390" s="838">
        <v>92.57</v>
      </c>
      <c r="F4390" s="838">
        <v>5.8</v>
      </c>
    </row>
    <row ht="14.25" x14ac:dyDescent="0.15" r="4391" spans="1:6">
      <c r="A4391" s="737">
        <v>4387</v>
      </c>
      <c r="B4391" s="838" t="s">
        <v>8197</v>
      </c>
      <c r="C4391" s="839" t="s">
        <v>8284</v>
      </c>
      <c r="D4391" s="838">
        <v>211.99</v>
      </c>
      <c r="E4391" s="838">
        <v>92.57</v>
      </c>
      <c r="F4391" s="838">
        <v>2.29</v>
      </c>
    </row>
    <row ht="14.25" x14ac:dyDescent="0.15" r="4392" spans="1:6">
      <c r="A4392" s="737">
        <v>4388</v>
      </c>
      <c r="B4392" s="838" t="s">
        <v>8197</v>
      </c>
      <c r="C4392" s="839" t="s">
        <v>8285</v>
      </c>
      <c r="D4392" s="838">
        <v>317.52</v>
      </c>
      <c r="E4392" s="838">
        <v>92.57</v>
      </c>
      <c r="F4392" s="838">
        <v>3.43</v>
      </c>
    </row>
    <row ht="14.25" x14ac:dyDescent="0.15" r="4393" spans="1:6">
      <c r="A4393" s="737">
        <v>4389</v>
      </c>
      <c r="B4393" s="838" t="s">
        <v>8197</v>
      </c>
      <c r="C4393" s="839" t="s">
        <v>8286</v>
      </c>
      <c r="D4393" s="838">
        <v>398.98</v>
      </c>
      <c r="E4393" s="838">
        <v>92.57</v>
      </c>
      <c r="F4393" s="838">
        <v>4.31</v>
      </c>
    </row>
    <row ht="14.25" x14ac:dyDescent="0.15" r="4394" spans="1:6">
      <c r="A4394" s="737">
        <v>4390</v>
      </c>
      <c r="B4394" s="838" t="s">
        <v>8197</v>
      </c>
      <c r="C4394" s="839" t="s">
        <v>8287</v>
      </c>
      <c r="D4394" s="838">
        <v>604.48</v>
      </c>
      <c r="E4394" s="838">
        <v>92.57</v>
      </c>
      <c r="F4394" s="838">
        <v>6.53</v>
      </c>
    </row>
    <row ht="14.25" x14ac:dyDescent="0.15" r="4395" spans="1:6">
      <c r="A4395" s="737">
        <v>4391</v>
      </c>
      <c r="B4395" s="838" t="s">
        <v>8197</v>
      </c>
      <c r="C4395" s="839" t="s">
        <v>8288</v>
      </c>
      <c r="D4395" s="838">
        <v>369.35</v>
      </c>
      <c r="E4395" s="838">
        <v>92.57</v>
      </c>
      <c r="F4395" s="838">
        <v>3.99</v>
      </c>
    </row>
    <row ht="14.25" x14ac:dyDescent="0.15" r="4396" spans="1:6">
      <c r="A4396" s="737">
        <v>4392</v>
      </c>
      <c r="B4396" s="838" t="s">
        <v>8197</v>
      </c>
      <c r="C4396" s="839" t="s">
        <v>8289</v>
      </c>
      <c r="D4396" s="838">
        <v>202.73</v>
      </c>
      <c r="E4396" s="838">
        <v>92.57</v>
      </c>
      <c r="F4396" s="838">
        <v>2.19</v>
      </c>
    </row>
    <row ht="14.25" x14ac:dyDescent="0.15" r="4397" spans="1:6">
      <c r="A4397" s="737">
        <v>4393</v>
      </c>
      <c r="B4397" s="838" t="s">
        <v>8197</v>
      </c>
      <c r="C4397" s="839" t="s">
        <v>8290</v>
      </c>
      <c r="D4397" s="838">
        <v>536.91</v>
      </c>
      <c r="E4397" s="838">
        <v>92.57</v>
      </c>
      <c r="F4397" s="838">
        <v>5.8</v>
      </c>
    </row>
    <row ht="14.25" x14ac:dyDescent="0.15" r="4398" spans="1:6">
      <c r="A4398" s="737">
        <v>4394</v>
      </c>
      <c r="B4398" s="838" t="s">
        <v>8197</v>
      </c>
      <c r="C4398" s="839" t="s">
        <v>8291</v>
      </c>
      <c r="D4398" s="838">
        <v>370.28</v>
      </c>
      <c r="E4398" s="838">
        <v>92.57</v>
      </c>
      <c r="F4398" s="838">
        <v>4</v>
      </c>
    </row>
    <row ht="14.25" x14ac:dyDescent="0.15" r="4399" spans="1:6">
      <c r="A4399" s="737">
        <v>4395</v>
      </c>
      <c r="B4399" s="838" t="s">
        <v>8197</v>
      </c>
      <c r="C4399" s="839" t="s">
        <v>8292</v>
      </c>
      <c r="D4399" s="838">
        <v>800.73</v>
      </c>
      <c r="E4399" s="838">
        <v>92.57</v>
      </c>
      <c r="F4399" s="838">
        <v>8.65</v>
      </c>
    </row>
    <row ht="14.25" x14ac:dyDescent="0.15" r="4400" spans="1:6">
      <c r="A4400" s="737">
        <v>4396</v>
      </c>
      <c r="B4400" s="838" t="s">
        <v>8197</v>
      </c>
      <c r="C4400" s="839" t="s">
        <v>8293</v>
      </c>
      <c r="D4400" s="838">
        <v>184.21</v>
      </c>
      <c r="E4400" s="838">
        <v>92.57</v>
      </c>
      <c r="F4400" s="838">
        <v>1.99</v>
      </c>
    </row>
    <row ht="14.25" x14ac:dyDescent="0.15" r="4401" spans="1:6">
      <c r="A4401" s="737">
        <v>4397</v>
      </c>
      <c r="B4401" s="838" t="s">
        <v>8197</v>
      </c>
      <c r="C4401" s="839" t="s">
        <v>8294</v>
      </c>
      <c r="D4401" s="838">
        <v>1258.03</v>
      </c>
      <c r="E4401" s="838">
        <v>92.57</v>
      </c>
      <c r="F4401" s="838">
        <v>13.59</v>
      </c>
    </row>
    <row ht="14.25" x14ac:dyDescent="0.15" r="4402" spans="1:6">
      <c r="A4402" s="737">
        <v>4398</v>
      </c>
      <c r="B4402" s="838" t="s">
        <v>8197</v>
      </c>
      <c r="C4402" s="839" t="s">
        <v>8295</v>
      </c>
      <c r="D4402" s="838">
        <v>429.52</v>
      </c>
      <c r="E4402" s="838">
        <v>92.57</v>
      </c>
      <c r="F4402" s="838">
        <v>4.64</v>
      </c>
    </row>
    <row ht="14.25" x14ac:dyDescent="0.15" r="4403" spans="1:6">
      <c r="A4403" s="737">
        <v>4399</v>
      </c>
      <c r="B4403" s="838" t="s">
        <v>8197</v>
      </c>
      <c r="C4403" s="839" t="s">
        <v>8296</v>
      </c>
      <c r="D4403" s="838">
        <v>164.77</v>
      </c>
      <c r="E4403" s="838">
        <v>92.57</v>
      </c>
      <c r="F4403" s="838">
        <v>1.78</v>
      </c>
    </row>
    <row ht="14.25" x14ac:dyDescent="0.15" r="4404" spans="1:6">
      <c r="A4404" s="737">
        <v>4400</v>
      </c>
      <c r="B4404" s="838" t="s">
        <v>8197</v>
      </c>
      <c r="C4404" s="839" t="s">
        <v>8297</v>
      </c>
      <c r="D4404" s="838">
        <v>402.68</v>
      </c>
      <c r="E4404" s="838">
        <v>92.57</v>
      </c>
      <c r="F4404" s="838">
        <v>4.35</v>
      </c>
    </row>
    <row ht="14.25" x14ac:dyDescent="0.15" r="4405" spans="1:6">
      <c r="A4405" s="737">
        <v>4401</v>
      </c>
      <c r="B4405" s="838" t="s">
        <v>8197</v>
      </c>
      <c r="C4405" s="839" t="s">
        <v>8298</v>
      </c>
      <c r="D4405" s="838">
        <v>338.81</v>
      </c>
      <c r="E4405" s="838">
        <v>92.57</v>
      </c>
      <c r="F4405" s="838">
        <v>3.66</v>
      </c>
    </row>
    <row ht="14.25" x14ac:dyDescent="0.15" r="4406" spans="1:6">
      <c r="A4406" s="737">
        <v>4402</v>
      </c>
      <c r="B4406" s="838" t="s">
        <v>8197</v>
      </c>
      <c r="C4406" s="839" t="s">
        <v>8299</v>
      </c>
      <c r="D4406" s="838">
        <v>178.66</v>
      </c>
      <c r="E4406" s="838">
        <v>92.57</v>
      </c>
      <c r="F4406" s="838">
        <v>1.93</v>
      </c>
    </row>
    <row ht="14.25" x14ac:dyDescent="0.15" r="4407" spans="1:6">
      <c r="A4407" s="737">
        <v>4403</v>
      </c>
      <c r="B4407" s="838" t="s">
        <v>8197</v>
      </c>
      <c r="C4407" s="839" t="s">
        <v>8300</v>
      </c>
      <c r="D4407" s="838">
        <v>324.92</v>
      </c>
      <c r="E4407" s="838">
        <v>92.57</v>
      </c>
      <c r="F4407" s="838">
        <v>3.51</v>
      </c>
    </row>
    <row ht="14.25" x14ac:dyDescent="0.15" r="4408" spans="1:6">
      <c r="A4408" s="737">
        <v>4404</v>
      </c>
      <c r="B4408" s="838" t="s">
        <v>8197</v>
      </c>
      <c r="C4408" s="839" t="s">
        <v>8301</v>
      </c>
      <c r="D4408" s="838">
        <v>402.68</v>
      </c>
      <c r="E4408" s="838">
        <v>92.57</v>
      </c>
      <c r="F4408" s="838">
        <v>4.35</v>
      </c>
    </row>
    <row ht="14.25" x14ac:dyDescent="0.15" r="4409" spans="1:6">
      <c r="A4409" s="737">
        <v>4405</v>
      </c>
      <c r="B4409" s="838" t="s">
        <v>8197</v>
      </c>
      <c r="C4409" s="839" t="s">
        <v>8302</v>
      </c>
      <c r="D4409" s="838">
        <v>581.34</v>
      </c>
      <c r="E4409" s="838">
        <v>92.57</v>
      </c>
      <c r="F4409" s="838">
        <v>6.28</v>
      </c>
    </row>
    <row ht="14.25" x14ac:dyDescent="0.15" r="4410" spans="1:6">
      <c r="A4410" s="737">
        <v>4406</v>
      </c>
      <c r="B4410" s="838" t="s">
        <v>8197</v>
      </c>
      <c r="C4410" s="839" t="s">
        <v>8303</v>
      </c>
      <c r="D4410" s="838">
        <v>141.63</v>
      </c>
      <c r="E4410" s="838">
        <v>92.57</v>
      </c>
      <c r="F4410" s="838">
        <v>1.53</v>
      </c>
    </row>
    <row ht="14.25" x14ac:dyDescent="0.15" r="4411" spans="1:6">
      <c r="A4411" s="737">
        <v>4407</v>
      </c>
      <c r="B4411" s="838" t="s">
        <v>8197</v>
      </c>
      <c r="C4411" s="839" t="s">
        <v>259</v>
      </c>
      <c r="D4411" s="838">
        <v>130.52</v>
      </c>
      <c r="E4411" s="838">
        <v>92.57</v>
      </c>
      <c r="F4411" s="838">
        <v>1.41</v>
      </c>
    </row>
    <row ht="14.25" x14ac:dyDescent="0.15" r="4412" spans="1:6">
      <c r="A4412" s="737">
        <v>4408</v>
      </c>
      <c r="B4412" s="838" t="s">
        <v>8197</v>
      </c>
      <c r="C4412" s="839" t="s">
        <v>8304</v>
      </c>
      <c r="D4412" s="838">
        <v>361.95</v>
      </c>
      <c r="E4412" s="838">
        <v>92.57</v>
      </c>
      <c r="F4412" s="838">
        <v>3.91</v>
      </c>
    </row>
    <row ht="14.25" x14ac:dyDescent="0.15" r="4413" spans="1:6">
      <c r="A4413" s="737">
        <v>4409</v>
      </c>
      <c r="B4413" s="838" t="s">
        <v>8197</v>
      </c>
      <c r="C4413" s="839" t="s">
        <v>8305</v>
      </c>
      <c r="D4413" s="838">
        <v>467.48</v>
      </c>
      <c r="E4413" s="838">
        <v>92.57</v>
      </c>
      <c r="F4413" s="838">
        <v>5.05</v>
      </c>
    </row>
    <row ht="14.25" x14ac:dyDescent="0.15" r="4414" spans="1:6">
      <c r="A4414" s="737">
        <v>4410</v>
      </c>
      <c r="B4414" s="838" t="s">
        <v>8197</v>
      </c>
      <c r="C4414" s="839" t="s">
        <v>8306</v>
      </c>
      <c r="D4414" s="838">
        <v>294.37</v>
      </c>
      <c r="E4414" s="838">
        <v>92.57</v>
      </c>
      <c r="F4414" s="838">
        <v>3.18</v>
      </c>
    </row>
    <row ht="14.25" x14ac:dyDescent="0.15" r="4415" spans="1:6">
      <c r="A4415" s="737">
        <v>4411</v>
      </c>
      <c r="B4415" s="838" t="s">
        <v>8197</v>
      </c>
      <c r="C4415" s="839" t="s">
        <v>4404</v>
      </c>
      <c r="D4415" s="838">
        <v>342.51</v>
      </c>
      <c r="E4415" s="838">
        <v>92.57</v>
      </c>
      <c r="F4415" s="838">
        <v>3.7</v>
      </c>
    </row>
    <row ht="14.25" x14ac:dyDescent="0.15" r="4416" spans="1:6">
      <c r="A4416" s="737">
        <v>4412</v>
      </c>
      <c r="B4416" s="838" t="s">
        <v>8197</v>
      </c>
      <c r="C4416" s="839" t="s">
        <v>8307</v>
      </c>
      <c r="D4416" s="838">
        <v>508.21</v>
      </c>
      <c r="E4416" s="838">
        <v>92.57</v>
      </c>
      <c r="F4416" s="838">
        <v>5.49</v>
      </c>
    </row>
    <row ht="14.25" x14ac:dyDescent="0.15" r="4417" spans="1:6">
      <c r="A4417" s="737">
        <v>4413</v>
      </c>
      <c r="B4417" s="838" t="s">
        <v>8197</v>
      </c>
      <c r="C4417" s="839" t="s">
        <v>8308</v>
      </c>
      <c r="D4417" s="838">
        <v>383.24</v>
      </c>
      <c r="E4417" s="838">
        <v>92.57</v>
      </c>
      <c r="F4417" s="838">
        <v>4.14</v>
      </c>
    </row>
    <row ht="14.25" x14ac:dyDescent="0.15" r="4418" spans="1:6">
      <c r="A4418" s="737">
        <v>4414</v>
      </c>
      <c r="B4418" s="838" t="s">
        <v>8197</v>
      </c>
      <c r="C4418" s="839" t="s">
        <v>8309</v>
      </c>
      <c r="D4418" s="838">
        <v>137</v>
      </c>
      <c r="E4418" s="838">
        <v>92.57</v>
      </c>
      <c r="F4418" s="838">
        <v>1.48</v>
      </c>
    </row>
    <row ht="14.25" x14ac:dyDescent="0.15" r="4419" spans="1:6">
      <c r="A4419" s="737">
        <v>4415</v>
      </c>
      <c r="B4419" s="838" t="s">
        <v>8197</v>
      </c>
      <c r="C4419" s="839" t="s">
        <v>8310</v>
      </c>
      <c r="D4419" s="838">
        <v>576.71</v>
      </c>
      <c r="E4419" s="838">
        <v>92.57</v>
      </c>
      <c r="F4419" s="838">
        <v>6.23</v>
      </c>
    </row>
    <row ht="14.25" x14ac:dyDescent="0.15" r="4420" spans="1:6">
      <c r="A4420" s="737">
        <v>4416</v>
      </c>
      <c r="B4420" s="838" t="s">
        <v>8197</v>
      </c>
      <c r="C4420" s="839" t="s">
        <v>8311</v>
      </c>
      <c r="D4420" s="838">
        <v>93.5</v>
      </c>
      <c r="E4420" s="838">
        <v>92.57</v>
      </c>
      <c r="F4420" s="838">
        <v>1.01</v>
      </c>
    </row>
    <row ht="14.25" x14ac:dyDescent="0.15" r="4421" spans="1:6">
      <c r="A4421" s="737">
        <v>4417</v>
      </c>
      <c r="B4421" s="838" t="s">
        <v>8197</v>
      </c>
      <c r="C4421" s="839" t="s">
        <v>8312</v>
      </c>
      <c r="D4421" s="838">
        <v>493.4</v>
      </c>
      <c r="E4421" s="838">
        <v>92.57</v>
      </c>
      <c r="F4421" s="838">
        <v>5.33</v>
      </c>
    </row>
    <row ht="14.25" x14ac:dyDescent="0.15" r="4422" spans="1:6">
      <c r="A4422" s="737">
        <v>4418</v>
      </c>
      <c r="B4422" s="838" t="s">
        <v>8197</v>
      </c>
      <c r="C4422" s="839" t="s">
        <v>8313</v>
      </c>
      <c r="D4422" s="838">
        <v>536.91</v>
      </c>
      <c r="E4422" s="838">
        <v>92.57</v>
      </c>
      <c r="F4422" s="838">
        <v>5.8</v>
      </c>
    </row>
    <row ht="14.25" x14ac:dyDescent="0.15" r="4423" spans="1:6">
      <c r="A4423" s="737">
        <v>4419</v>
      </c>
      <c r="B4423" s="838" t="s">
        <v>8197</v>
      </c>
      <c r="C4423" s="839" t="s">
        <v>8314</v>
      </c>
      <c r="D4423" s="838">
        <v>289.74</v>
      </c>
      <c r="E4423" s="838">
        <v>92.57</v>
      </c>
      <c r="F4423" s="838">
        <v>3.13</v>
      </c>
    </row>
    <row ht="14.25" x14ac:dyDescent="0.15" r="4424" spans="1:6">
      <c r="A4424" s="737">
        <v>4420</v>
      </c>
      <c r="B4424" s="838" t="s">
        <v>8197</v>
      </c>
      <c r="C4424" s="839" t="s">
        <v>8315</v>
      </c>
      <c r="D4424" s="838">
        <v>167.55</v>
      </c>
      <c r="E4424" s="838">
        <v>92.57</v>
      </c>
      <c r="F4424" s="838">
        <v>1.81</v>
      </c>
    </row>
    <row ht="14.25" x14ac:dyDescent="0.15" r="4425" spans="1:6">
      <c r="A4425" s="737">
        <v>4421</v>
      </c>
      <c r="B4425" s="838" t="s">
        <v>8197</v>
      </c>
      <c r="C4425" s="839" t="s">
        <v>8316</v>
      </c>
      <c r="D4425" s="838">
        <v>472.11</v>
      </c>
      <c r="E4425" s="838">
        <v>92.57</v>
      </c>
      <c r="F4425" s="838">
        <v>5.1</v>
      </c>
    </row>
    <row ht="14.25" x14ac:dyDescent="0.15" r="4426" spans="1:6">
      <c r="A4426" s="737">
        <v>4422</v>
      </c>
      <c r="B4426" s="838" t="s">
        <v>8197</v>
      </c>
      <c r="C4426" s="839" t="s">
        <v>8317</v>
      </c>
      <c r="D4426" s="838">
        <v>481.36</v>
      </c>
      <c r="E4426" s="838">
        <v>92.57</v>
      </c>
      <c r="F4426" s="838">
        <v>5.2</v>
      </c>
    </row>
    <row ht="14.25" x14ac:dyDescent="0.15" r="4427" spans="1:6">
      <c r="A4427" s="737">
        <v>4423</v>
      </c>
      <c r="B4427" s="838" t="s">
        <v>8197</v>
      </c>
      <c r="C4427" s="839" t="s">
        <v>8318</v>
      </c>
      <c r="D4427" s="838">
        <v>548.94</v>
      </c>
      <c r="E4427" s="838">
        <v>92.57</v>
      </c>
      <c r="F4427" s="838">
        <v>5.93</v>
      </c>
    </row>
    <row ht="14.25" x14ac:dyDescent="0.15" r="4428" spans="1:6">
      <c r="A4428" s="737">
        <v>4424</v>
      </c>
      <c r="B4428" s="838" t="s">
        <v>8197</v>
      </c>
      <c r="C4428" s="839" t="s">
        <v>249</v>
      </c>
      <c r="D4428" s="838">
        <v>576.71</v>
      </c>
      <c r="E4428" s="838">
        <v>92.57</v>
      </c>
      <c r="F4428" s="838">
        <v>6.23</v>
      </c>
    </row>
    <row ht="14.25" x14ac:dyDescent="0.15" r="4429" spans="1:6">
      <c r="A4429" s="737">
        <v>4425</v>
      </c>
      <c r="B4429" s="838" t="s">
        <v>8197</v>
      </c>
      <c r="C4429" s="839" t="s">
        <v>8319</v>
      </c>
      <c r="D4429" s="838">
        <v>238.83</v>
      </c>
      <c r="E4429" s="838">
        <v>92.57</v>
      </c>
      <c r="F4429" s="838">
        <v>2.58</v>
      </c>
    </row>
    <row ht="14.25" x14ac:dyDescent="0.15" r="4430" spans="1:6">
      <c r="A4430" s="737">
        <v>4426</v>
      </c>
      <c r="B4430" s="838" t="s">
        <v>8197</v>
      </c>
      <c r="C4430" s="839" t="s">
        <v>8320</v>
      </c>
      <c r="D4430" s="838">
        <v>289.74</v>
      </c>
      <c r="E4430" s="838">
        <v>92.57</v>
      </c>
      <c r="F4430" s="838">
        <v>3.13</v>
      </c>
    </row>
    <row ht="14.25" x14ac:dyDescent="0.15" r="4431" spans="1:6">
      <c r="A4431" s="737">
        <v>4427</v>
      </c>
      <c r="B4431" s="838" t="s">
        <v>8197</v>
      </c>
      <c r="C4431" s="839" t="s">
        <v>8321</v>
      </c>
      <c r="D4431" s="838">
        <v>166.63</v>
      </c>
      <c r="E4431" s="838">
        <v>92.57</v>
      </c>
      <c r="F4431" s="838">
        <v>1.8</v>
      </c>
    </row>
    <row ht="14.25" x14ac:dyDescent="0.15" r="4432" spans="1:6">
      <c r="A4432" s="737">
        <v>4428</v>
      </c>
      <c r="B4432" s="838" t="s">
        <v>8197</v>
      </c>
      <c r="C4432" s="839" t="s">
        <v>8322</v>
      </c>
      <c r="D4432" s="838">
        <v>120.34</v>
      </c>
      <c r="E4432" s="838">
        <v>92.57</v>
      </c>
      <c r="F4432" s="838">
        <v>1.3</v>
      </c>
    </row>
    <row ht="14.25" x14ac:dyDescent="0.15" r="4433" spans="1:6">
      <c r="A4433" s="737">
        <v>4429</v>
      </c>
      <c r="B4433" s="838" t="s">
        <v>8197</v>
      </c>
      <c r="C4433" s="839" t="s">
        <v>8323</v>
      </c>
      <c r="D4433" s="838">
        <v>69.43</v>
      </c>
      <c r="E4433" s="838">
        <v>92.57</v>
      </c>
      <c r="F4433" s="838">
        <v>0.75</v>
      </c>
    </row>
    <row ht="14.25" x14ac:dyDescent="0.15" r="4434" spans="1:6">
      <c r="A4434" s="737">
        <v>4430</v>
      </c>
      <c r="B4434" s="838" t="s">
        <v>8197</v>
      </c>
      <c r="C4434" s="839" t="s">
        <v>8324</v>
      </c>
      <c r="D4434" s="838">
        <v>671.13</v>
      </c>
      <c r="E4434" s="838">
        <v>92.57</v>
      </c>
      <c r="F4434" s="838">
        <v>7.25</v>
      </c>
    </row>
    <row ht="14.25" x14ac:dyDescent="0.15" r="4435" spans="1:6">
      <c r="A4435" s="737">
        <v>4431</v>
      </c>
      <c r="B4435" s="838" t="s">
        <v>8197</v>
      </c>
      <c r="C4435" s="839" t="s">
        <v>8325</v>
      </c>
      <c r="D4435" s="838">
        <v>268.45</v>
      </c>
      <c r="E4435" s="838">
        <v>92.57</v>
      </c>
      <c r="F4435" s="838">
        <v>2.9</v>
      </c>
    </row>
    <row ht="14.25" x14ac:dyDescent="0.15" r="4436" spans="1:6">
      <c r="A4436" s="737">
        <v>4432</v>
      </c>
      <c r="B4436" s="838" t="s">
        <v>8197</v>
      </c>
      <c r="C4436" s="839" t="s">
        <v>8326</v>
      </c>
      <c r="D4436" s="838">
        <v>308.26</v>
      </c>
      <c r="E4436" s="838">
        <v>92.57</v>
      </c>
      <c r="F4436" s="838">
        <v>3.33</v>
      </c>
    </row>
    <row ht="14.25" x14ac:dyDescent="0.15" r="4437" spans="1:6">
      <c r="A4437" s="737">
        <v>4433</v>
      </c>
      <c r="B4437" s="838" t="s">
        <v>8197</v>
      </c>
      <c r="C4437" s="839" t="s">
        <v>8327</v>
      </c>
      <c r="D4437" s="838">
        <v>351.77</v>
      </c>
      <c r="E4437" s="838">
        <v>92.57</v>
      </c>
      <c r="F4437" s="838">
        <v>3.8</v>
      </c>
    </row>
    <row ht="14.25" x14ac:dyDescent="0.15" r="4438" spans="1:6">
      <c r="A4438" s="737">
        <v>4434</v>
      </c>
      <c r="B4438" s="838" t="s">
        <v>8197</v>
      </c>
      <c r="C4438" s="839" t="s">
        <v>8328</v>
      </c>
      <c r="D4438" s="838">
        <v>46.29</v>
      </c>
      <c r="E4438" s="838">
        <v>92.57</v>
      </c>
      <c r="F4438" s="838">
        <v>0.5</v>
      </c>
    </row>
    <row ht="14.25" x14ac:dyDescent="0.15" r="4439" spans="1:6">
      <c r="A4439" s="737">
        <v>4435</v>
      </c>
      <c r="B4439" s="838" t="s">
        <v>8197</v>
      </c>
      <c r="C4439" s="839" t="s">
        <v>8329</v>
      </c>
      <c r="D4439" s="838">
        <v>402.68</v>
      </c>
      <c r="E4439" s="838">
        <v>92.57</v>
      </c>
      <c r="F4439" s="838">
        <v>4.35</v>
      </c>
    </row>
    <row ht="14.25" x14ac:dyDescent="0.15" r="4440" spans="1:6">
      <c r="A4440" s="737">
        <v>4436</v>
      </c>
      <c r="B4440" s="838" t="s">
        <v>8197</v>
      </c>
      <c r="C4440" s="839" t="s">
        <v>8330</v>
      </c>
      <c r="D4440" s="838">
        <v>134.23</v>
      </c>
      <c r="E4440" s="838">
        <v>92.57</v>
      </c>
      <c r="F4440" s="838">
        <v>1.45</v>
      </c>
    </row>
    <row ht="14.25" x14ac:dyDescent="0.15" r="4441" spans="1:6">
      <c r="A4441" s="737">
        <v>4437</v>
      </c>
      <c r="B4441" s="838" t="s">
        <v>8197</v>
      </c>
      <c r="C4441" s="839" t="s">
        <v>5446</v>
      </c>
      <c r="D4441" s="838">
        <v>328.62</v>
      </c>
      <c r="E4441" s="838">
        <v>92.57</v>
      </c>
      <c r="F4441" s="838">
        <v>3.55</v>
      </c>
    </row>
    <row ht="14.25" x14ac:dyDescent="0.15" r="4442" spans="1:6">
      <c r="A4442" s="737">
        <v>4438</v>
      </c>
      <c r="B4442" s="838" t="s">
        <v>8197</v>
      </c>
      <c r="C4442" s="839" t="s">
        <v>8331</v>
      </c>
      <c r="D4442" s="838">
        <v>402.68</v>
      </c>
      <c r="E4442" s="838">
        <v>92.57</v>
      </c>
      <c r="F4442" s="838">
        <v>4.35</v>
      </c>
    </row>
    <row ht="14.25" x14ac:dyDescent="0.15" r="4443" spans="1:6">
      <c r="A4443" s="737">
        <v>4439</v>
      </c>
      <c r="B4443" s="838" t="s">
        <v>8197</v>
      </c>
      <c r="C4443" s="839" t="s">
        <v>8332</v>
      </c>
      <c r="D4443" s="838">
        <v>321.22</v>
      </c>
      <c r="E4443" s="838">
        <v>92.57</v>
      </c>
      <c r="F4443" s="838">
        <v>3.47</v>
      </c>
    </row>
    <row ht="14.25" x14ac:dyDescent="0.15" r="4444" spans="1:6">
      <c r="A4444" s="737">
        <v>4440</v>
      </c>
      <c r="B4444" s="838" t="s">
        <v>8197</v>
      </c>
      <c r="C4444" s="839" t="s">
        <v>8333</v>
      </c>
      <c r="D4444" s="838">
        <v>744.26</v>
      </c>
      <c r="E4444" s="838">
        <v>92.57</v>
      </c>
      <c r="F4444" s="838">
        <v>8.04</v>
      </c>
    </row>
    <row ht="14.25" x14ac:dyDescent="0.15" r="4445" spans="1:6">
      <c r="A4445" s="737">
        <v>4441</v>
      </c>
      <c r="B4445" s="838" t="s">
        <v>8197</v>
      </c>
      <c r="C4445" s="839" t="s">
        <v>8334</v>
      </c>
      <c r="D4445" s="838">
        <v>968.28</v>
      </c>
      <c r="E4445" s="838">
        <v>92.57</v>
      </c>
      <c r="F4445" s="838">
        <v>10.46</v>
      </c>
    </row>
    <row ht="14.25" x14ac:dyDescent="0.15" r="4446" spans="1:6">
      <c r="A4446" s="737">
        <v>4442</v>
      </c>
      <c r="B4446" s="838" t="s">
        <v>8197</v>
      </c>
      <c r="C4446" s="839" t="s">
        <v>8335</v>
      </c>
      <c r="D4446" s="838">
        <v>402.68</v>
      </c>
      <c r="E4446" s="838">
        <v>92.57</v>
      </c>
      <c r="F4446" s="838">
        <v>4.35</v>
      </c>
    </row>
    <row ht="14.25" x14ac:dyDescent="0.15" r="4447" spans="1:6">
      <c r="A4447" s="737">
        <v>4443</v>
      </c>
      <c r="B4447" s="838" t="s">
        <v>8197</v>
      </c>
      <c r="C4447" s="839" t="s">
        <v>8336</v>
      </c>
      <c r="D4447" s="838">
        <v>67.58</v>
      </c>
      <c r="E4447" s="838">
        <v>92.57</v>
      </c>
      <c r="F4447" s="838">
        <v>0.73</v>
      </c>
    </row>
    <row ht="14.25" x14ac:dyDescent="0.15" r="4448" spans="1:6">
      <c r="A4448" s="737">
        <v>4444</v>
      </c>
      <c r="B4448" s="838" t="s">
        <v>8197</v>
      </c>
      <c r="C4448" s="839" t="s">
        <v>1572</v>
      </c>
      <c r="D4448" s="838">
        <v>153.67</v>
      </c>
      <c r="E4448" s="838">
        <v>92.57</v>
      </c>
      <c r="F4448" s="838">
        <v>1.66</v>
      </c>
    </row>
    <row ht="14.25" x14ac:dyDescent="0.15" r="4449" spans="1:6">
      <c r="A4449" s="737">
        <v>4445</v>
      </c>
      <c r="B4449" s="838" t="s">
        <v>8197</v>
      </c>
      <c r="C4449" s="839" t="s">
        <v>8337</v>
      </c>
      <c r="D4449" s="838">
        <v>268.45</v>
      </c>
      <c r="E4449" s="838">
        <v>92.57</v>
      </c>
      <c r="F4449" s="838">
        <v>2.9</v>
      </c>
    </row>
    <row ht="14.25" x14ac:dyDescent="0.15" r="4450" spans="1:6">
      <c r="A4450" s="737">
        <v>4446</v>
      </c>
      <c r="B4450" s="838" t="s">
        <v>8197</v>
      </c>
      <c r="C4450" s="839" t="s">
        <v>8338</v>
      </c>
      <c r="D4450" s="838">
        <v>296.22</v>
      </c>
      <c r="E4450" s="838">
        <v>92.57</v>
      </c>
      <c r="F4450" s="838">
        <v>3.2</v>
      </c>
    </row>
    <row ht="14.25" x14ac:dyDescent="0.15" r="4451" spans="1:6">
      <c r="A4451" s="737">
        <v>4447</v>
      </c>
      <c r="B4451" s="838" t="s">
        <v>8197</v>
      </c>
      <c r="C4451" s="839" t="s">
        <v>8339</v>
      </c>
      <c r="D4451" s="838">
        <v>283.26</v>
      </c>
      <c r="E4451" s="838">
        <v>92.57</v>
      </c>
      <c r="F4451" s="838">
        <v>3.06</v>
      </c>
    </row>
    <row ht="14.25" x14ac:dyDescent="0.15" r="4452" spans="1:6">
      <c r="A4452" s="737">
        <v>4448</v>
      </c>
      <c r="B4452" s="838" t="s">
        <v>8197</v>
      </c>
      <c r="C4452" s="839" t="s">
        <v>2352</v>
      </c>
      <c r="D4452" s="838">
        <v>139.78</v>
      </c>
      <c r="E4452" s="838">
        <v>92.57</v>
      </c>
      <c r="F4452" s="838">
        <v>1.51</v>
      </c>
    </row>
    <row ht="14.25" x14ac:dyDescent="0.15" r="4453" spans="1:6">
      <c r="A4453" s="737">
        <v>4449</v>
      </c>
      <c r="B4453" s="838" t="s">
        <v>8197</v>
      </c>
      <c r="C4453" s="839" t="s">
        <v>6651</v>
      </c>
      <c r="D4453" s="838">
        <v>85.16</v>
      </c>
      <c r="E4453" s="838">
        <v>92.57</v>
      </c>
      <c r="F4453" s="838">
        <v>0.92</v>
      </c>
    </row>
    <row ht="14.25" x14ac:dyDescent="0.15" r="4454" spans="1:6">
      <c r="A4454" s="737">
        <v>4450</v>
      </c>
      <c r="B4454" s="838" t="s">
        <v>8197</v>
      </c>
      <c r="C4454" s="839" t="s">
        <v>8340</v>
      </c>
      <c r="D4454" s="838">
        <v>185.14</v>
      </c>
      <c r="E4454" s="838">
        <v>92.57</v>
      </c>
      <c r="F4454" s="838">
        <v>2</v>
      </c>
    </row>
    <row ht="14.25" x14ac:dyDescent="0.15" r="4455" spans="1:6">
      <c r="A4455" s="737">
        <v>4451</v>
      </c>
      <c r="B4455" s="838" t="s">
        <v>8197</v>
      </c>
      <c r="C4455" s="839" t="s">
        <v>8341</v>
      </c>
      <c r="D4455" s="838">
        <v>786.85</v>
      </c>
      <c r="E4455" s="838">
        <v>92.57</v>
      </c>
      <c r="F4455" s="838">
        <v>8.5</v>
      </c>
    </row>
    <row ht="14.25" x14ac:dyDescent="0.15" r="4456" spans="1:6">
      <c r="A4456" s="737">
        <v>4452</v>
      </c>
      <c r="B4456" s="838" t="s">
        <v>8197</v>
      </c>
      <c r="C4456" s="839" t="s">
        <v>8342</v>
      </c>
      <c r="D4456" s="838">
        <v>1485.75</v>
      </c>
      <c r="E4456" s="838">
        <v>92.57</v>
      </c>
      <c r="F4456" s="838">
        <v>16.05</v>
      </c>
    </row>
    <row ht="14.25" x14ac:dyDescent="0.15" r="4457" spans="1:6">
      <c r="A4457" s="737">
        <v>4453</v>
      </c>
      <c r="B4457" s="838" t="s">
        <v>8197</v>
      </c>
      <c r="C4457" s="838" t="s">
        <v>8343</v>
      </c>
      <c r="D4457" s="838">
        <v>277.71</v>
      </c>
      <c r="E4457" s="838">
        <v>92.57</v>
      </c>
      <c r="F4457" s="838">
        <v>3</v>
      </c>
    </row>
    <row ht="14.25" x14ac:dyDescent="0.15" r="4458" spans="1:6">
      <c r="A4458" s="737">
        <v>4454</v>
      </c>
      <c r="B4458" s="838" t="s">
        <v>8197</v>
      </c>
      <c r="C4458" s="838" t="s">
        <v>8344</v>
      </c>
      <c r="D4458" s="838">
        <v>134.23</v>
      </c>
      <c r="E4458" s="838">
        <v>92.57</v>
      </c>
      <c r="F4458" s="838">
        <v>1.45</v>
      </c>
    </row>
    <row ht="14.25" x14ac:dyDescent="0.15" r="4459" spans="1:6">
      <c r="A4459" s="737">
        <v>4455</v>
      </c>
      <c r="B4459" s="838" t="s">
        <v>8345</v>
      </c>
      <c r="C4459" s="839" t="s">
        <v>8346</v>
      </c>
      <c r="D4459" s="838">
        <v>409.16</v>
      </c>
      <c r="E4459" s="838">
        <v>92.57</v>
      </c>
      <c r="F4459" s="843">
        <v>4.42</v>
      </c>
    </row>
    <row ht="14.25" x14ac:dyDescent="0.15" r="4460" spans="1:6">
      <c r="A4460" s="737">
        <v>4456</v>
      </c>
      <c r="B4460" s="838" t="s">
        <v>8345</v>
      </c>
      <c r="C4460" s="839" t="s">
        <v>422</v>
      </c>
      <c r="D4460" s="838">
        <v>261.05</v>
      </c>
      <c r="E4460" s="838">
        <v>92.57</v>
      </c>
      <c r="F4460" s="843">
        <v>2.82</v>
      </c>
    </row>
    <row ht="14.25" x14ac:dyDescent="0.15" r="4461" spans="1:6">
      <c r="A4461" s="737">
        <v>4457</v>
      </c>
      <c r="B4461" s="838" t="s">
        <v>8345</v>
      </c>
      <c r="C4461" s="839" t="s">
        <v>8347</v>
      </c>
      <c r="D4461" s="838">
        <v>542.46</v>
      </c>
      <c r="E4461" s="838">
        <v>92.57</v>
      </c>
      <c r="F4461" s="843">
        <v>5.86</v>
      </c>
    </row>
    <row ht="14.25" x14ac:dyDescent="0.15" r="4462" spans="1:6">
      <c r="A4462" s="737">
        <v>4458</v>
      </c>
      <c r="B4462" s="838" t="s">
        <v>8345</v>
      </c>
      <c r="C4462" s="839" t="s">
        <v>8348</v>
      </c>
      <c r="D4462" s="838">
        <v>436</v>
      </c>
      <c r="E4462" s="838">
        <v>92.57</v>
      </c>
      <c r="F4462" s="843">
        <v>4.71</v>
      </c>
    </row>
    <row ht="14.25" x14ac:dyDescent="0.15" r="4463" spans="1:6">
      <c r="A4463" s="737">
        <v>4459</v>
      </c>
      <c r="B4463" s="838" t="s">
        <v>8345</v>
      </c>
      <c r="C4463" s="839" t="s">
        <v>8349</v>
      </c>
      <c r="D4463" s="838">
        <v>20.36</v>
      </c>
      <c r="E4463" s="838">
        <v>92.57</v>
      </c>
      <c r="F4463" s="843">
        <v>0.22</v>
      </c>
    </row>
    <row ht="14.25" x14ac:dyDescent="0.15" r="4464" spans="1:6">
      <c r="A4464" s="737">
        <v>4460</v>
      </c>
      <c r="B4464" s="838" t="s">
        <v>8345</v>
      </c>
      <c r="C4464" s="839" t="s">
        <v>8350</v>
      </c>
      <c r="D4464" s="838">
        <v>263.82</v>
      </c>
      <c r="E4464" s="838">
        <v>92.57</v>
      </c>
      <c r="F4464" s="843">
        <v>2.85</v>
      </c>
    </row>
    <row ht="14.25" x14ac:dyDescent="0.15" r="4465" spans="1:6">
      <c r="A4465" s="737">
        <v>4461</v>
      </c>
      <c r="B4465" s="838" t="s">
        <v>8345</v>
      </c>
      <c r="C4465" s="839" t="s">
        <v>8351</v>
      </c>
      <c r="D4465" s="838">
        <v>483.22</v>
      </c>
      <c r="E4465" s="838">
        <v>92.57</v>
      </c>
      <c r="F4465" s="843">
        <v>5.22</v>
      </c>
    </row>
    <row ht="14.25" x14ac:dyDescent="0.15" r="4466" spans="1:6">
      <c r="A4466" s="737">
        <v>4462</v>
      </c>
      <c r="B4466" s="838" t="s">
        <v>8345</v>
      </c>
      <c r="C4466" s="839" t="s">
        <v>8352</v>
      </c>
      <c r="D4466" s="838">
        <v>592.45</v>
      </c>
      <c r="E4466" s="838">
        <v>92.57</v>
      </c>
      <c r="F4466" s="843">
        <v>6.4</v>
      </c>
    </row>
    <row ht="14.25" x14ac:dyDescent="0.15" r="4467" spans="1:6">
      <c r="A4467" s="737">
        <v>4463</v>
      </c>
      <c r="B4467" s="838" t="s">
        <v>8345</v>
      </c>
      <c r="C4467" s="839" t="s">
        <v>8353</v>
      </c>
      <c r="D4467" s="838">
        <v>292.52</v>
      </c>
      <c r="E4467" s="838">
        <v>92.57</v>
      </c>
      <c r="F4467" s="843">
        <v>3.16</v>
      </c>
    </row>
    <row ht="14.25" x14ac:dyDescent="0.15" r="4468" spans="1:6">
      <c r="A4468" s="737">
        <v>4464</v>
      </c>
      <c r="B4468" s="838" t="s">
        <v>8345</v>
      </c>
      <c r="C4468" s="839" t="s">
        <v>8354</v>
      </c>
      <c r="D4468" s="838">
        <v>131.45</v>
      </c>
      <c r="E4468" s="838">
        <v>92.57</v>
      </c>
      <c r="F4468" s="843">
        <v>1.42</v>
      </c>
    </row>
    <row ht="14.25" x14ac:dyDescent="0.15" r="4469" spans="1:6">
      <c r="A4469" s="737">
        <v>4465</v>
      </c>
      <c r="B4469" s="838" t="s">
        <v>8345</v>
      </c>
      <c r="C4469" s="839" t="s">
        <v>8012</v>
      </c>
      <c r="D4469" s="838">
        <v>307.33</v>
      </c>
      <c r="E4469" s="838">
        <v>92.57</v>
      </c>
      <c r="F4469" s="843">
        <v>3.32</v>
      </c>
    </row>
    <row ht="14.25" x14ac:dyDescent="0.15" r="4470" spans="1:6">
      <c r="A4470" s="737">
        <v>4466</v>
      </c>
      <c r="B4470" s="838" t="s">
        <v>8345</v>
      </c>
      <c r="C4470" s="839" t="s">
        <v>8355</v>
      </c>
      <c r="D4470" s="838">
        <v>452.67</v>
      </c>
      <c r="E4470" s="838">
        <v>92.57</v>
      </c>
      <c r="F4470" s="843">
        <v>4.89</v>
      </c>
    </row>
    <row ht="14.25" x14ac:dyDescent="0.15" r="4471" spans="1:6">
      <c r="A4471" s="737">
        <v>4467</v>
      </c>
      <c r="B4471" s="838" t="s">
        <v>8345</v>
      </c>
      <c r="C4471" s="839" t="s">
        <v>8356</v>
      </c>
      <c r="D4471" s="838">
        <v>392.5</v>
      </c>
      <c r="E4471" s="838">
        <v>92.57</v>
      </c>
      <c r="F4471" s="843">
        <v>4.24</v>
      </c>
    </row>
    <row ht="14.25" x14ac:dyDescent="0.15" r="4472" spans="1:6">
      <c r="A4472" s="737">
        <v>4468</v>
      </c>
      <c r="B4472" s="838" t="s">
        <v>8345</v>
      </c>
      <c r="C4472" s="839" t="s">
        <v>8357</v>
      </c>
      <c r="D4472" s="838">
        <v>389.72</v>
      </c>
      <c r="E4472" s="838">
        <v>92.57</v>
      </c>
      <c r="F4472" s="843">
        <v>4.21</v>
      </c>
    </row>
    <row ht="14.25" x14ac:dyDescent="0.15" r="4473" spans="1:6">
      <c r="A4473" s="737">
        <v>4469</v>
      </c>
      <c r="B4473" s="838" t="s">
        <v>8345</v>
      </c>
      <c r="C4473" s="839" t="s">
        <v>8358</v>
      </c>
      <c r="D4473" s="838">
        <v>182.36</v>
      </c>
      <c r="E4473" s="838">
        <v>92.57</v>
      </c>
      <c r="F4473" s="843">
        <v>1.97</v>
      </c>
    </row>
    <row ht="14.25" x14ac:dyDescent="0.15" r="4474" spans="1:6">
      <c r="A4474" s="737">
        <v>4470</v>
      </c>
      <c r="B4474" s="838" t="s">
        <v>8345</v>
      </c>
      <c r="C4474" s="839" t="s">
        <v>8359</v>
      </c>
      <c r="D4474" s="838">
        <v>442.48</v>
      </c>
      <c r="E4474" s="838">
        <v>92.57</v>
      </c>
      <c r="F4474" s="843">
        <v>4.78</v>
      </c>
    </row>
    <row ht="14.25" x14ac:dyDescent="0.15" r="4475" spans="1:6">
      <c r="A4475" s="737">
        <v>4471</v>
      </c>
      <c r="B4475" s="838" t="s">
        <v>8345</v>
      </c>
      <c r="C4475" s="839" t="s">
        <v>8360</v>
      </c>
      <c r="D4475" s="838">
        <v>563.75</v>
      </c>
      <c r="E4475" s="838">
        <v>92.57</v>
      </c>
      <c r="F4475" s="843">
        <v>6.09</v>
      </c>
    </row>
    <row ht="14.25" x14ac:dyDescent="0.15" r="4476" spans="1:6">
      <c r="A4476" s="737">
        <v>4472</v>
      </c>
      <c r="B4476" s="838" t="s">
        <v>8345</v>
      </c>
      <c r="C4476" s="839" t="s">
        <v>8361</v>
      </c>
      <c r="D4476" s="838">
        <v>126.82</v>
      </c>
      <c r="E4476" s="838">
        <v>92.57</v>
      </c>
      <c r="F4476" s="843">
        <v>1.37</v>
      </c>
    </row>
    <row ht="14.25" x14ac:dyDescent="0.15" r="4477" spans="1:6">
      <c r="A4477" s="737">
        <v>4473</v>
      </c>
      <c r="B4477" s="838" t="s">
        <v>8345</v>
      </c>
      <c r="C4477" s="839" t="s">
        <v>8362</v>
      </c>
      <c r="D4477" s="838">
        <v>468.4</v>
      </c>
      <c r="E4477" s="838">
        <v>92.57</v>
      </c>
      <c r="F4477" s="843">
        <v>5.06</v>
      </c>
    </row>
    <row ht="14.25" x14ac:dyDescent="0.15" r="4478" spans="1:6">
      <c r="A4478" s="737">
        <v>4474</v>
      </c>
      <c r="B4478" s="838" t="s">
        <v>8345</v>
      </c>
      <c r="C4478" s="839" t="s">
        <v>8363</v>
      </c>
      <c r="D4478" s="838">
        <v>365.65</v>
      </c>
      <c r="E4478" s="838">
        <v>92.57</v>
      </c>
      <c r="F4478" s="843">
        <v>3.95</v>
      </c>
    </row>
    <row ht="14.25" x14ac:dyDescent="0.15" r="4479" spans="1:6">
      <c r="A4479" s="737">
        <v>4475</v>
      </c>
      <c r="B4479" s="838" t="s">
        <v>8345</v>
      </c>
      <c r="C4479" s="839" t="s">
        <v>8364</v>
      </c>
      <c r="D4479" s="838">
        <v>574.86</v>
      </c>
      <c r="E4479" s="838">
        <v>92.57</v>
      </c>
      <c r="F4479" s="843">
        <v>6.21</v>
      </c>
    </row>
    <row ht="14.25" x14ac:dyDescent="0.15" r="4480" spans="1:6">
      <c r="A4480" s="737">
        <v>4476</v>
      </c>
      <c r="B4480" s="838" t="s">
        <v>8345</v>
      </c>
      <c r="C4480" s="839" t="s">
        <v>8365</v>
      </c>
      <c r="D4480" s="838">
        <v>190.69</v>
      </c>
      <c r="E4480" s="838">
        <v>92.57</v>
      </c>
      <c r="F4480" s="843">
        <v>2.06</v>
      </c>
    </row>
    <row ht="14.25" x14ac:dyDescent="0.15" r="4481" spans="1:6">
      <c r="A4481" s="737">
        <v>4477</v>
      </c>
      <c r="B4481" s="838" t="s">
        <v>8345</v>
      </c>
      <c r="C4481" s="839" t="s">
        <v>8366</v>
      </c>
      <c r="D4481" s="838">
        <v>519.32</v>
      </c>
      <c r="E4481" s="838">
        <v>92.57</v>
      </c>
      <c r="F4481" s="843">
        <v>5.61</v>
      </c>
    </row>
    <row ht="14.25" x14ac:dyDescent="0.15" r="4482" spans="1:6">
      <c r="A4482" s="737">
        <v>4478</v>
      </c>
      <c r="B4482" s="838" t="s">
        <v>8345</v>
      </c>
      <c r="C4482" s="839" t="s">
        <v>8367</v>
      </c>
      <c r="D4482" s="838">
        <v>135.15</v>
      </c>
      <c r="E4482" s="838">
        <v>92.57</v>
      </c>
      <c r="F4482" s="843">
        <v>1.46</v>
      </c>
    </row>
    <row ht="14.25" x14ac:dyDescent="0.15" r="4483" spans="1:6">
      <c r="A4483" s="737">
        <v>4479</v>
      </c>
      <c r="B4483" s="838" t="s">
        <v>8345</v>
      </c>
      <c r="C4483" s="839" t="s">
        <v>8368</v>
      </c>
      <c r="D4483" s="838">
        <v>307.33</v>
      </c>
      <c r="E4483" s="838">
        <v>92.57</v>
      </c>
      <c r="F4483" s="843">
        <v>3.32</v>
      </c>
    </row>
    <row ht="14.25" x14ac:dyDescent="0.15" r="4484" spans="1:6">
      <c r="A4484" s="737">
        <v>4480</v>
      </c>
      <c r="B4484" s="838" t="s">
        <v>8345</v>
      </c>
      <c r="C4484" s="839" t="s">
        <v>8369</v>
      </c>
      <c r="D4484" s="838">
        <v>248.09</v>
      </c>
      <c r="E4484" s="838">
        <v>92.57</v>
      </c>
      <c r="F4484" s="843">
        <v>2.68</v>
      </c>
    </row>
    <row ht="14.25" x14ac:dyDescent="0.15" r="4485" spans="1:6">
      <c r="A4485" s="737">
        <v>4481</v>
      </c>
      <c r="B4485" s="838" t="s">
        <v>8345</v>
      </c>
      <c r="C4485" s="839" t="s">
        <v>8370</v>
      </c>
      <c r="D4485" s="838">
        <v>192.55</v>
      </c>
      <c r="E4485" s="838">
        <v>92.57</v>
      </c>
      <c r="F4485" s="843">
        <v>2.08</v>
      </c>
    </row>
    <row ht="14.25" x14ac:dyDescent="0.15" r="4486" spans="1:6">
      <c r="A4486" s="737">
        <v>4482</v>
      </c>
      <c r="B4486" s="838" t="s">
        <v>8345</v>
      </c>
      <c r="C4486" s="839" t="s">
        <v>8371</v>
      </c>
      <c r="D4486" s="838">
        <v>179.59</v>
      </c>
      <c r="E4486" s="838">
        <v>92.57</v>
      </c>
      <c r="F4486" s="843">
        <v>1.94</v>
      </c>
    </row>
    <row ht="14.25" x14ac:dyDescent="0.15" r="4487" spans="1:6">
      <c r="A4487" s="737">
        <v>4483</v>
      </c>
      <c r="B4487" s="838" t="s">
        <v>8345</v>
      </c>
      <c r="C4487" s="839" t="s">
        <v>8372</v>
      </c>
      <c r="D4487" s="838">
        <v>65.72</v>
      </c>
      <c r="E4487" s="838">
        <v>92.57</v>
      </c>
      <c r="F4487" s="843">
        <v>0.71</v>
      </c>
    </row>
    <row ht="14.25" x14ac:dyDescent="0.15" r="4488" spans="1:6">
      <c r="A4488" s="737">
        <v>4484</v>
      </c>
      <c r="B4488" s="838" t="s">
        <v>8345</v>
      </c>
      <c r="C4488" s="839" t="s">
        <v>8373</v>
      </c>
      <c r="D4488" s="838">
        <v>304.55</v>
      </c>
      <c r="E4488" s="838">
        <v>92.57</v>
      </c>
      <c r="F4488" s="843">
        <v>3.29</v>
      </c>
    </row>
    <row ht="14.25" x14ac:dyDescent="0.15" r="4489" spans="1:6">
      <c r="A4489" s="737">
        <v>4485</v>
      </c>
      <c r="B4489" s="838" t="s">
        <v>8345</v>
      </c>
      <c r="C4489" s="839" t="s">
        <v>8374</v>
      </c>
      <c r="D4489" s="838">
        <v>289.74</v>
      </c>
      <c r="E4489" s="838">
        <v>92.57</v>
      </c>
      <c r="F4489" s="843">
        <v>3.13</v>
      </c>
    </row>
    <row ht="14.25" x14ac:dyDescent="0.15" r="4490" spans="1:6">
      <c r="A4490" s="737">
        <v>4486</v>
      </c>
      <c r="B4490" s="838" t="s">
        <v>8345</v>
      </c>
      <c r="C4490" s="839" t="s">
        <v>8375</v>
      </c>
      <c r="D4490" s="838">
        <v>137.93</v>
      </c>
      <c r="E4490" s="838">
        <v>92.57</v>
      </c>
      <c r="F4490" s="843">
        <v>1.49</v>
      </c>
    </row>
    <row ht="14.25" x14ac:dyDescent="0.15" r="4491" spans="1:6">
      <c r="A4491" s="737">
        <v>4487</v>
      </c>
      <c r="B4491" s="838" t="s">
        <v>8345</v>
      </c>
      <c r="C4491" s="839" t="s">
        <v>8376</v>
      </c>
      <c r="D4491" s="838">
        <v>74.06</v>
      </c>
      <c r="E4491" s="838">
        <v>92.57</v>
      </c>
      <c r="F4491" s="843">
        <v>0.8</v>
      </c>
    </row>
    <row ht="14.25" x14ac:dyDescent="0.15" r="4492" spans="1:6">
      <c r="A4492" s="737">
        <v>4488</v>
      </c>
      <c r="B4492" s="838" t="s">
        <v>8345</v>
      </c>
      <c r="C4492" s="839" t="s">
        <v>5046</v>
      </c>
      <c r="D4492" s="838">
        <v>116.64</v>
      </c>
      <c r="E4492" s="838">
        <v>92.57</v>
      </c>
      <c r="F4492" s="843">
        <v>1.26</v>
      </c>
    </row>
    <row ht="14.25" x14ac:dyDescent="0.15" r="4493" spans="1:6">
      <c r="A4493" s="737">
        <v>4489</v>
      </c>
      <c r="B4493" s="838" t="s">
        <v>8345</v>
      </c>
      <c r="C4493" s="839" t="s">
        <v>8377</v>
      </c>
      <c r="D4493" s="838">
        <v>213.84</v>
      </c>
      <c r="E4493" s="838">
        <v>92.57</v>
      </c>
      <c r="F4493" s="843">
        <v>2.31</v>
      </c>
    </row>
    <row ht="14.25" x14ac:dyDescent="0.15" r="4494" spans="1:6">
      <c r="A4494" s="737">
        <v>4490</v>
      </c>
      <c r="B4494" s="838" t="s">
        <v>8345</v>
      </c>
      <c r="C4494" s="839" t="s">
        <v>8378</v>
      </c>
      <c r="D4494" s="838">
        <v>2.78</v>
      </c>
      <c r="E4494" s="838">
        <v>92.57</v>
      </c>
      <c r="F4494" s="843">
        <v>0.03</v>
      </c>
    </row>
    <row ht="14.25" x14ac:dyDescent="0.15" r="4495" spans="1:6">
      <c r="A4495" s="737">
        <v>4491</v>
      </c>
      <c r="B4495" s="838" t="s">
        <v>8345</v>
      </c>
      <c r="C4495" s="839" t="s">
        <v>7839</v>
      </c>
      <c r="D4495" s="838">
        <v>50.91</v>
      </c>
      <c r="E4495" s="838">
        <v>92.57</v>
      </c>
      <c r="F4495" s="843">
        <v>0.55</v>
      </c>
    </row>
    <row ht="14.25" x14ac:dyDescent="0.15" r="4496" spans="1:6">
      <c r="A4496" s="737">
        <v>4492</v>
      </c>
      <c r="B4496" s="838" t="s">
        <v>8345</v>
      </c>
      <c r="C4496" s="839" t="s">
        <v>8379</v>
      </c>
      <c r="D4496" s="838">
        <v>508.21</v>
      </c>
      <c r="E4496" s="838">
        <v>92.57</v>
      </c>
      <c r="F4496" s="843">
        <v>5.49</v>
      </c>
    </row>
    <row ht="14.25" x14ac:dyDescent="0.15" r="4497" spans="1:6">
      <c r="A4497" s="737">
        <v>4493</v>
      </c>
      <c r="B4497" s="838" t="s">
        <v>8345</v>
      </c>
      <c r="C4497" s="839" t="s">
        <v>8380</v>
      </c>
      <c r="D4497" s="838">
        <v>562.83</v>
      </c>
      <c r="E4497" s="838">
        <v>92.57</v>
      </c>
      <c r="F4497" s="843">
        <v>6.08</v>
      </c>
    </row>
    <row ht="14.25" x14ac:dyDescent="0.15" r="4498" spans="1:6">
      <c r="A4498" s="737">
        <v>4494</v>
      </c>
      <c r="B4498" s="838" t="s">
        <v>8345</v>
      </c>
      <c r="C4498" s="839" t="s">
        <v>8381</v>
      </c>
      <c r="D4498" s="838">
        <v>407.31</v>
      </c>
      <c r="E4498" s="838">
        <v>92.57</v>
      </c>
      <c r="F4498" s="843">
        <v>4.4</v>
      </c>
    </row>
    <row ht="14.25" x14ac:dyDescent="0.15" r="4499" spans="1:6">
      <c r="A4499" s="737">
        <v>4495</v>
      </c>
      <c r="B4499" s="838" t="s">
        <v>8345</v>
      </c>
      <c r="C4499" s="839" t="s">
        <v>8382</v>
      </c>
      <c r="D4499" s="838">
        <v>305.48</v>
      </c>
      <c r="E4499" s="838">
        <v>92.57</v>
      </c>
      <c r="F4499" s="843">
        <v>3.3</v>
      </c>
    </row>
    <row ht="14.25" x14ac:dyDescent="0.15" r="4500" spans="1:6">
      <c r="A4500" s="737">
        <v>4496</v>
      </c>
      <c r="B4500" s="838" t="s">
        <v>8345</v>
      </c>
      <c r="C4500" s="839" t="s">
        <v>8383</v>
      </c>
      <c r="D4500" s="838">
        <v>277.71</v>
      </c>
      <c r="E4500" s="838">
        <v>92.57</v>
      </c>
      <c r="F4500" s="843">
        <v>3</v>
      </c>
    </row>
    <row ht="14.25" x14ac:dyDescent="0.15" r="4501" spans="1:6">
      <c r="A4501" s="737">
        <v>4497</v>
      </c>
      <c r="B4501" s="838" t="s">
        <v>8345</v>
      </c>
      <c r="C4501" s="839" t="s">
        <v>8384</v>
      </c>
      <c r="D4501" s="838">
        <v>305.48</v>
      </c>
      <c r="E4501" s="838">
        <v>92.57</v>
      </c>
      <c r="F4501" s="843">
        <v>3.3</v>
      </c>
    </row>
    <row ht="14.25" x14ac:dyDescent="0.15" r="4502" spans="1:6">
      <c r="A4502" s="737">
        <v>4498</v>
      </c>
      <c r="B4502" s="838" t="s">
        <v>8345</v>
      </c>
      <c r="C4502" s="839" t="s">
        <v>8385</v>
      </c>
      <c r="D4502" s="838">
        <v>292.52</v>
      </c>
      <c r="E4502" s="838">
        <v>92.57</v>
      </c>
      <c r="F4502" s="843">
        <v>3.16</v>
      </c>
    </row>
    <row ht="14.25" x14ac:dyDescent="0.15" r="4503" spans="1:6">
      <c r="A4503" s="737">
        <v>4499</v>
      </c>
      <c r="B4503" s="838" t="s">
        <v>8345</v>
      </c>
      <c r="C4503" s="839" t="s">
        <v>8383</v>
      </c>
      <c r="D4503" s="838">
        <v>101.83</v>
      </c>
      <c r="E4503" s="838">
        <v>92.57</v>
      </c>
      <c r="F4503" s="843">
        <v>1.1</v>
      </c>
    </row>
    <row ht="14.25" x14ac:dyDescent="0.15" r="4504" spans="1:6">
      <c r="A4504" s="737">
        <v>4500</v>
      </c>
      <c r="B4504" s="838" t="s">
        <v>8345</v>
      </c>
      <c r="C4504" s="839" t="s">
        <v>8386</v>
      </c>
      <c r="D4504" s="838">
        <v>407.31</v>
      </c>
      <c r="E4504" s="838">
        <v>92.57</v>
      </c>
      <c r="F4504" s="843">
        <v>4.4</v>
      </c>
    </row>
    <row ht="14.25" x14ac:dyDescent="0.15" r="4505" spans="1:6">
      <c r="A4505" s="737">
        <v>4501</v>
      </c>
      <c r="B4505" s="838" t="s">
        <v>8345</v>
      </c>
      <c r="C4505" s="839" t="s">
        <v>8387</v>
      </c>
      <c r="D4505" s="838">
        <v>203.65</v>
      </c>
      <c r="E4505" s="838">
        <v>92.57</v>
      </c>
      <c r="F4505" s="843">
        <v>2.2</v>
      </c>
    </row>
    <row ht="14.25" x14ac:dyDescent="0.15" r="4506" spans="1:6">
      <c r="A4506" s="737">
        <v>4502</v>
      </c>
      <c r="B4506" s="838" t="s">
        <v>8345</v>
      </c>
      <c r="C4506" s="839" t="s">
        <v>8388</v>
      </c>
      <c r="D4506" s="838">
        <v>462.85</v>
      </c>
      <c r="E4506" s="838">
        <v>92.57</v>
      </c>
      <c r="F4506" s="843">
        <v>5</v>
      </c>
    </row>
    <row ht="14.25" x14ac:dyDescent="0.15" r="4507" spans="1:6">
      <c r="A4507" s="737">
        <v>4503</v>
      </c>
      <c r="B4507" s="838" t="s">
        <v>8345</v>
      </c>
      <c r="C4507" s="839" t="s">
        <v>8389</v>
      </c>
      <c r="D4507" s="838">
        <v>305.48</v>
      </c>
      <c r="E4507" s="838">
        <v>92.57</v>
      </c>
      <c r="F4507" s="843">
        <v>3.3</v>
      </c>
    </row>
    <row ht="14.25" x14ac:dyDescent="0.15" r="4508" spans="1:6">
      <c r="A4508" s="737">
        <v>4504</v>
      </c>
      <c r="B4508" s="838" t="s">
        <v>8345</v>
      </c>
      <c r="C4508" s="839" t="s">
        <v>8390</v>
      </c>
      <c r="D4508" s="838">
        <v>462.85</v>
      </c>
      <c r="E4508" s="838">
        <v>92.57</v>
      </c>
      <c r="F4508" s="843">
        <v>5</v>
      </c>
    </row>
    <row ht="14.25" x14ac:dyDescent="0.15" r="4509" spans="1:6">
      <c r="A4509" s="737">
        <v>4505</v>
      </c>
      <c r="B4509" s="838" t="s">
        <v>8345</v>
      </c>
      <c r="C4509" s="839" t="s">
        <v>8391</v>
      </c>
      <c r="D4509" s="838">
        <v>509.13</v>
      </c>
      <c r="E4509" s="838">
        <v>92.57</v>
      </c>
      <c r="F4509" s="843">
        <v>5.5</v>
      </c>
    </row>
    <row ht="14.25" x14ac:dyDescent="0.15" r="4510" spans="1:6">
      <c r="A4510" s="737">
        <v>4506</v>
      </c>
      <c r="B4510" s="838" t="s">
        <v>8345</v>
      </c>
      <c r="C4510" s="839" t="s">
        <v>8392</v>
      </c>
      <c r="D4510" s="838">
        <v>407.31</v>
      </c>
      <c r="E4510" s="838">
        <v>92.57</v>
      </c>
      <c r="F4510" s="843">
        <v>4.4</v>
      </c>
    </row>
    <row ht="14.25" x14ac:dyDescent="0.15" r="4511" spans="1:6">
      <c r="A4511" s="737">
        <v>4507</v>
      </c>
      <c r="B4511" s="838" t="s">
        <v>8345</v>
      </c>
      <c r="C4511" s="839" t="s">
        <v>8393</v>
      </c>
      <c r="D4511" s="838">
        <v>324</v>
      </c>
      <c r="E4511" s="838">
        <v>92.57</v>
      </c>
      <c r="F4511" s="843">
        <v>3.5</v>
      </c>
    </row>
    <row ht="14.25" x14ac:dyDescent="0.15" r="4512" spans="1:6">
      <c r="A4512" s="737">
        <v>4508</v>
      </c>
      <c r="B4512" s="838" t="s">
        <v>8345</v>
      </c>
      <c r="C4512" s="839" t="s">
        <v>8394</v>
      </c>
      <c r="D4512" s="838">
        <v>324</v>
      </c>
      <c r="E4512" s="838">
        <v>92.57</v>
      </c>
      <c r="F4512" s="843">
        <v>3.5</v>
      </c>
    </row>
    <row ht="14.25" x14ac:dyDescent="0.15" r="4513" spans="1:6">
      <c r="A4513" s="737">
        <v>4509</v>
      </c>
      <c r="B4513" s="838" t="s">
        <v>8345</v>
      </c>
      <c r="C4513" s="839" t="s">
        <v>8395</v>
      </c>
      <c r="D4513" s="838">
        <v>536.91</v>
      </c>
      <c r="E4513" s="838">
        <v>92.57</v>
      </c>
      <c r="F4513" s="843">
        <v>5.8</v>
      </c>
    </row>
    <row ht="14.25" x14ac:dyDescent="0.15" r="4514" spans="1:6">
      <c r="A4514" s="737">
        <v>4510</v>
      </c>
      <c r="B4514" s="838" t="s">
        <v>8345</v>
      </c>
      <c r="C4514" s="839" t="s">
        <v>8396</v>
      </c>
      <c r="D4514" s="838">
        <v>435.08</v>
      </c>
      <c r="E4514" s="838">
        <v>92.57</v>
      </c>
      <c r="F4514" s="843">
        <v>4.7</v>
      </c>
    </row>
    <row ht="14.25" x14ac:dyDescent="0.15" r="4515" spans="1:6">
      <c r="A4515" s="737">
        <v>4511</v>
      </c>
      <c r="B4515" s="838" t="s">
        <v>8345</v>
      </c>
      <c r="C4515" s="839" t="s">
        <v>8397</v>
      </c>
      <c r="D4515" s="838">
        <v>240.68</v>
      </c>
      <c r="E4515" s="838">
        <v>92.57</v>
      </c>
      <c r="F4515" s="843">
        <v>2.6</v>
      </c>
    </row>
    <row ht="14.25" x14ac:dyDescent="0.15" r="4516" spans="1:6">
      <c r="A4516" s="737">
        <v>4512</v>
      </c>
      <c r="B4516" s="838" t="s">
        <v>8345</v>
      </c>
      <c r="C4516" s="839" t="s">
        <v>3630</v>
      </c>
      <c r="D4516" s="838">
        <v>240.68</v>
      </c>
      <c r="E4516" s="838">
        <v>92.57</v>
      </c>
      <c r="F4516" s="843">
        <v>2.6</v>
      </c>
    </row>
    <row ht="14.25" x14ac:dyDescent="0.15" r="4517" spans="1:6">
      <c r="A4517" s="737">
        <v>4513</v>
      </c>
      <c r="B4517" s="838" t="s">
        <v>8345</v>
      </c>
      <c r="C4517" s="839" t="s">
        <v>8398</v>
      </c>
      <c r="D4517" s="838">
        <v>444.34</v>
      </c>
      <c r="E4517" s="838">
        <v>92.57</v>
      </c>
      <c r="F4517" s="843">
        <v>4.8</v>
      </c>
    </row>
    <row ht="14.25" x14ac:dyDescent="0.15" r="4518" spans="1:6">
      <c r="A4518" s="737">
        <v>4514</v>
      </c>
      <c r="B4518" s="838" t="s">
        <v>8345</v>
      </c>
      <c r="C4518" s="839" t="s">
        <v>2287</v>
      </c>
      <c r="D4518" s="838">
        <v>447.11</v>
      </c>
      <c r="E4518" s="838">
        <v>92.57</v>
      </c>
      <c r="F4518" s="843">
        <v>4.83</v>
      </c>
    </row>
    <row ht="14.25" x14ac:dyDescent="0.15" r="4519" spans="1:6">
      <c r="A4519" s="737">
        <v>4515</v>
      </c>
      <c r="B4519" s="838" t="s">
        <v>8345</v>
      </c>
      <c r="C4519" s="839" t="s">
        <v>8399</v>
      </c>
      <c r="D4519" s="838">
        <v>152.74</v>
      </c>
      <c r="E4519" s="838">
        <v>92.57</v>
      </c>
      <c r="F4519" s="843">
        <v>1.65</v>
      </c>
    </row>
    <row ht="14.25" x14ac:dyDescent="0.15" r="4520" spans="1:6">
      <c r="A4520" s="737">
        <v>4516</v>
      </c>
      <c r="B4520" s="838" t="s">
        <v>8345</v>
      </c>
      <c r="C4520" s="839" t="s">
        <v>8400</v>
      </c>
      <c r="D4520" s="838">
        <v>186.99</v>
      </c>
      <c r="E4520" s="838">
        <v>92.57</v>
      </c>
      <c r="F4520" s="843">
        <v>2.02</v>
      </c>
    </row>
    <row ht="14.25" x14ac:dyDescent="0.15" r="4521" spans="1:6">
      <c r="A4521" s="737">
        <v>4517</v>
      </c>
      <c r="B4521" s="838" t="s">
        <v>8345</v>
      </c>
      <c r="C4521" s="839" t="s">
        <v>8401</v>
      </c>
      <c r="D4521" s="838">
        <v>546.16</v>
      </c>
      <c r="E4521" s="838">
        <v>92.57</v>
      </c>
      <c r="F4521" s="843">
        <v>5.9</v>
      </c>
    </row>
    <row ht="14.25" x14ac:dyDescent="0.15" r="4522" spans="1:6">
      <c r="A4522" s="737">
        <v>4518</v>
      </c>
      <c r="B4522" s="838" t="s">
        <v>8345</v>
      </c>
      <c r="C4522" s="839" t="s">
        <v>8402</v>
      </c>
      <c r="D4522" s="838">
        <v>342.51</v>
      </c>
      <c r="E4522" s="838">
        <v>92.57</v>
      </c>
      <c r="F4522" s="843">
        <v>3.7</v>
      </c>
    </row>
    <row ht="14.25" x14ac:dyDescent="0.15" r="4523" spans="1:6">
      <c r="A4523" s="737">
        <v>4519</v>
      </c>
      <c r="B4523" s="838" t="s">
        <v>8345</v>
      </c>
      <c r="C4523" s="839" t="s">
        <v>8403</v>
      </c>
      <c r="D4523" s="838">
        <v>342.51</v>
      </c>
      <c r="E4523" s="838">
        <v>92.57</v>
      </c>
      <c r="F4523" s="843">
        <v>3.7</v>
      </c>
    </row>
    <row ht="14.25" x14ac:dyDescent="0.15" r="4524" spans="1:6">
      <c r="A4524" s="737">
        <v>4520</v>
      </c>
      <c r="B4524" s="838" t="s">
        <v>8345</v>
      </c>
      <c r="C4524" s="839" t="s">
        <v>8404</v>
      </c>
      <c r="D4524" s="838">
        <v>101.83</v>
      </c>
      <c r="E4524" s="838">
        <v>92.57</v>
      </c>
      <c r="F4524" s="843">
        <v>1.1</v>
      </c>
    </row>
    <row ht="14.25" x14ac:dyDescent="0.15" r="4525" spans="1:6">
      <c r="A4525" s="737">
        <v>4521</v>
      </c>
      <c r="B4525" s="838" t="s">
        <v>8345</v>
      </c>
      <c r="C4525" s="839" t="s">
        <v>8405</v>
      </c>
      <c r="D4525" s="838">
        <v>277.71</v>
      </c>
      <c r="E4525" s="838">
        <v>92.57</v>
      </c>
      <c r="F4525" s="843">
        <v>3</v>
      </c>
    </row>
    <row ht="14.25" x14ac:dyDescent="0.15" r="4526" spans="1:6">
      <c r="A4526" s="737">
        <v>4522</v>
      </c>
      <c r="B4526" s="838" t="s">
        <v>8345</v>
      </c>
      <c r="C4526" s="839" t="s">
        <v>8406</v>
      </c>
      <c r="D4526" s="838">
        <v>379.54</v>
      </c>
      <c r="E4526" s="838">
        <v>92.57</v>
      </c>
      <c r="F4526" s="843">
        <v>4.1</v>
      </c>
    </row>
    <row ht="14.25" x14ac:dyDescent="0.15" r="4527" spans="1:6">
      <c r="A4527" s="737">
        <v>4523</v>
      </c>
      <c r="B4527" s="838" t="s">
        <v>8345</v>
      </c>
      <c r="C4527" s="839" t="s">
        <v>8407</v>
      </c>
      <c r="D4527" s="838">
        <v>407.31</v>
      </c>
      <c r="E4527" s="838">
        <v>92.57</v>
      </c>
      <c r="F4527" s="843">
        <v>4.4</v>
      </c>
    </row>
    <row ht="14.25" x14ac:dyDescent="0.15" r="4528" spans="1:6">
      <c r="A4528" s="737">
        <v>4524</v>
      </c>
      <c r="B4528" s="838" t="s">
        <v>8345</v>
      </c>
      <c r="C4528" s="839" t="s">
        <v>8408</v>
      </c>
      <c r="D4528" s="838">
        <v>407.31</v>
      </c>
      <c r="E4528" s="838">
        <v>92.57</v>
      </c>
      <c r="F4528" s="843">
        <v>4.4</v>
      </c>
    </row>
    <row ht="14.25" x14ac:dyDescent="0.15" r="4529" spans="1:6">
      <c r="A4529" s="737">
        <v>4525</v>
      </c>
      <c r="B4529" s="838" t="s">
        <v>8345</v>
      </c>
      <c r="C4529" s="839" t="s">
        <v>8409</v>
      </c>
      <c r="D4529" s="838">
        <v>305.48</v>
      </c>
      <c r="E4529" s="838">
        <v>92.57</v>
      </c>
      <c r="F4529" s="843">
        <v>3.3</v>
      </c>
    </row>
    <row ht="14.25" x14ac:dyDescent="0.15" r="4530" spans="1:6">
      <c r="A4530" s="737">
        <v>4526</v>
      </c>
      <c r="B4530" s="838" t="s">
        <v>8345</v>
      </c>
      <c r="C4530" s="839" t="s">
        <v>8410</v>
      </c>
      <c r="D4530" s="838">
        <v>610.96</v>
      </c>
      <c r="E4530" s="838">
        <v>92.57</v>
      </c>
      <c r="F4530" s="843">
        <v>6.6</v>
      </c>
    </row>
    <row ht="14.25" x14ac:dyDescent="0.15" r="4531" spans="1:6">
      <c r="A4531" s="737">
        <v>4527</v>
      </c>
      <c r="B4531" s="838" t="s">
        <v>8345</v>
      </c>
      <c r="C4531" s="839" t="s">
        <v>8411</v>
      </c>
      <c r="D4531" s="838">
        <v>374.91</v>
      </c>
      <c r="E4531" s="838">
        <v>92.57</v>
      </c>
      <c r="F4531" s="843">
        <v>4.05</v>
      </c>
    </row>
    <row ht="14.25" x14ac:dyDescent="0.15" r="4532" spans="1:6">
      <c r="A4532" s="737">
        <v>4528</v>
      </c>
      <c r="B4532" s="838" t="s">
        <v>8345</v>
      </c>
      <c r="C4532" s="839" t="s">
        <v>8412</v>
      </c>
      <c r="D4532" s="838">
        <v>83.31</v>
      </c>
      <c r="E4532" s="838">
        <v>92.57</v>
      </c>
      <c r="F4532" s="843">
        <v>0.9</v>
      </c>
    </row>
    <row ht="14.25" x14ac:dyDescent="0.15" r="4533" spans="1:6">
      <c r="A4533" s="737">
        <v>4529</v>
      </c>
      <c r="B4533" s="838" t="s">
        <v>8345</v>
      </c>
      <c r="C4533" s="839" t="s">
        <v>8413</v>
      </c>
      <c r="D4533" s="838">
        <v>583.19</v>
      </c>
      <c r="E4533" s="838">
        <v>92.57</v>
      </c>
      <c r="F4533" s="843">
        <v>6.3</v>
      </c>
    </row>
    <row ht="14.25" x14ac:dyDescent="0.15" r="4534" spans="1:6">
      <c r="A4534" s="737">
        <v>4530</v>
      </c>
      <c r="B4534" s="838" t="s">
        <v>8345</v>
      </c>
      <c r="C4534" s="839" t="s">
        <v>8414</v>
      </c>
      <c r="D4534" s="838">
        <v>467.48</v>
      </c>
      <c r="E4534" s="838">
        <v>92.57</v>
      </c>
      <c r="F4534" s="843">
        <v>5.05</v>
      </c>
    </row>
    <row ht="14.25" x14ac:dyDescent="0.15" r="4535" spans="1:6">
      <c r="A4535" s="737">
        <v>4531</v>
      </c>
      <c r="B4535" s="838" t="s">
        <v>8345</v>
      </c>
      <c r="C4535" s="839" t="s">
        <v>8380</v>
      </c>
      <c r="D4535" s="838">
        <v>203.65</v>
      </c>
      <c r="E4535" s="838">
        <v>92.57</v>
      </c>
      <c r="F4535" s="843">
        <v>2.2</v>
      </c>
    </row>
    <row ht="14.25" x14ac:dyDescent="0.15" r="4536" spans="1:6">
      <c r="A4536" s="737">
        <v>4532</v>
      </c>
      <c r="B4536" s="838" t="s">
        <v>8345</v>
      </c>
      <c r="C4536" s="839" t="s">
        <v>8415</v>
      </c>
      <c r="D4536" s="838">
        <v>185.14</v>
      </c>
      <c r="E4536" s="838">
        <v>92.57</v>
      </c>
      <c r="F4536" s="843">
        <v>2</v>
      </c>
    </row>
    <row ht="14.25" x14ac:dyDescent="0.15" r="4537" spans="1:6">
      <c r="A4537" s="737">
        <v>4533</v>
      </c>
      <c r="B4537" s="838" t="s">
        <v>8345</v>
      </c>
      <c r="C4537" s="839" t="s">
        <v>8416</v>
      </c>
      <c r="D4537" s="838">
        <v>333.25</v>
      </c>
      <c r="E4537" s="838">
        <v>92.57</v>
      </c>
      <c r="F4537" s="843">
        <v>3.6</v>
      </c>
    </row>
    <row ht="14.25" x14ac:dyDescent="0.15" r="4538" spans="1:6">
      <c r="A4538" s="737">
        <v>4534</v>
      </c>
      <c r="B4538" s="838" t="s">
        <v>8345</v>
      </c>
      <c r="C4538" s="839" t="s">
        <v>8417</v>
      </c>
      <c r="D4538" s="838">
        <v>555.42</v>
      </c>
      <c r="E4538" s="838">
        <v>92.57</v>
      </c>
      <c r="F4538" s="843">
        <v>6</v>
      </c>
    </row>
    <row ht="14.25" x14ac:dyDescent="0.15" r="4539" spans="1:6">
      <c r="A4539" s="737">
        <v>4535</v>
      </c>
      <c r="B4539" s="838" t="s">
        <v>8345</v>
      </c>
      <c r="C4539" s="839" t="s">
        <v>8418</v>
      </c>
      <c r="D4539" s="838">
        <v>333.25</v>
      </c>
      <c r="E4539" s="838">
        <v>92.57</v>
      </c>
      <c r="F4539" s="843">
        <v>3.6</v>
      </c>
    </row>
    <row ht="14.25" x14ac:dyDescent="0.15" r="4540" spans="1:6">
      <c r="A4540" s="737">
        <v>4536</v>
      </c>
      <c r="B4540" s="838" t="s">
        <v>8345</v>
      </c>
      <c r="C4540" s="839" t="s">
        <v>8023</v>
      </c>
      <c r="D4540" s="838">
        <v>444.34</v>
      </c>
      <c r="E4540" s="838">
        <v>92.57</v>
      </c>
      <c r="F4540" s="843">
        <v>4.8</v>
      </c>
    </row>
    <row ht="14.25" x14ac:dyDescent="0.15" r="4541" spans="1:6">
      <c r="A4541" s="737">
        <v>4537</v>
      </c>
      <c r="B4541" s="838" t="s">
        <v>8345</v>
      </c>
      <c r="C4541" s="839" t="s">
        <v>8419</v>
      </c>
      <c r="D4541" s="838">
        <v>333.25</v>
      </c>
      <c r="E4541" s="838">
        <v>92.57</v>
      </c>
      <c r="F4541" s="843">
        <v>3.6</v>
      </c>
    </row>
    <row ht="14.25" x14ac:dyDescent="0.15" r="4542" spans="1:6">
      <c r="A4542" s="737">
        <v>4538</v>
      </c>
      <c r="B4542" s="838" t="s">
        <v>8345</v>
      </c>
      <c r="C4542" s="839" t="s">
        <v>8420</v>
      </c>
      <c r="D4542" s="838">
        <v>333.25</v>
      </c>
      <c r="E4542" s="838">
        <v>92.57</v>
      </c>
      <c r="F4542" s="843">
        <v>3.6</v>
      </c>
    </row>
    <row ht="14.25" x14ac:dyDescent="0.15" r="4543" spans="1:6">
      <c r="A4543" s="737">
        <v>4539</v>
      </c>
      <c r="B4543" s="838" t="s">
        <v>8345</v>
      </c>
      <c r="C4543" s="839" t="s">
        <v>8421</v>
      </c>
      <c r="D4543" s="838">
        <v>157.37</v>
      </c>
      <c r="E4543" s="838">
        <v>92.57</v>
      </c>
      <c r="F4543" s="843">
        <v>1.7</v>
      </c>
    </row>
    <row ht="14.25" x14ac:dyDescent="0.15" r="4544" spans="1:6">
      <c r="A4544" s="737">
        <v>4540</v>
      </c>
      <c r="B4544" s="838" t="s">
        <v>8345</v>
      </c>
      <c r="C4544" s="839" t="s">
        <v>8422</v>
      </c>
      <c r="D4544" s="838">
        <v>444.34</v>
      </c>
      <c r="E4544" s="838">
        <v>92.57</v>
      </c>
      <c r="F4544" s="843">
        <v>4.8</v>
      </c>
    </row>
    <row ht="14.25" x14ac:dyDescent="0.15" r="4545" spans="1:6">
      <c r="A4545" s="737">
        <v>4541</v>
      </c>
      <c r="B4545" s="838" t="s">
        <v>8345</v>
      </c>
      <c r="C4545" s="839" t="s">
        <v>8423</v>
      </c>
      <c r="D4545" s="838">
        <v>592.45</v>
      </c>
      <c r="E4545" s="838">
        <v>92.57</v>
      </c>
      <c r="F4545" s="843">
        <v>6.4</v>
      </c>
    </row>
    <row ht="14.25" x14ac:dyDescent="0.15" r="4546" spans="1:6">
      <c r="A4546" s="737">
        <v>4542</v>
      </c>
      <c r="B4546" s="838" t="s">
        <v>8345</v>
      </c>
      <c r="C4546" s="839" t="s">
        <v>8424</v>
      </c>
      <c r="D4546" s="838">
        <v>361.02</v>
      </c>
      <c r="E4546" s="838">
        <v>92.57</v>
      </c>
      <c r="F4546" s="843">
        <v>3.9</v>
      </c>
    </row>
    <row ht="14.25" x14ac:dyDescent="0.15" r="4547" spans="1:6">
      <c r="A4547" s="737">
        <v>4543</v>
      </c>
      <c r="B4547" s="838" t="s">
        <v>8345</v>
      </c>
      <c r="C4547" s="839" t="s">
        <v>8425</v>
      </c>
      <c r="D4547" s="838">
        <v>277.71</v>
      </c>
      <c r="E4547" s="838">
        <v>92.57</v>
      </c>
      <c r="F4547" s="843">
        <v>3</v>
      </c>
    </row>
    <row ht="14.25" x14ac:dyDescent="0.15" r="4548" spans="1:6">
      <c r="A4548" s="737">
        <v>4544</v>
      </c>
      <c r="B4548" s="838" t="s">
        <v>8345</v>
      </c>
      <c r="C4548" s="839" t="s">
        <v>8426</v>
      </c>
      <c r="D4548" s="838">
        <v>333.25</v>
      </c>
      <c r="E4548" s="838">
        <v>92.57</v>
      </c>
      <c r="F4548" s="843">
        <v>3.6</v>
      </c>
    </row>
    <row ht="14.25" x14ac:dyDescent="0.15" r="4549" spans="1:6">
      <c r="A4549" s="737">
        <v>4545</v>
      </c>
      <c r="B4549" s="838" t="s">
        <v>8345</v>
      </c>
      <c r="C4549" s="839" t="s">
        <v>8427</v>
      </c>
      <c r="D4549" s="838">
        <v>370.28</v>
      </c>
      <c r="E4549" s="838">
        <v>92.57</v>
      </c>
      <c r="F4549" s="843">
        <v>4</v>
      </c>
    </row>
    <row ht="14.25" x14ac:dyDescent="0.15" r="4550" spans="1:6">
      <c r="A4550" s="737">
        <v>4546</v>
      </c>
      <c r="B4550" s="838" t="s">
        <v>8345</v>
      </c>
      <c r="C4550" s="839" t="s">
        <v>8428</v>
      </c>
      <c r="D4550" s="838">
        <v>379.54</v>
      </c>
      <c r="E4550" s="838">
        <v>92.57</v>
      </c>
      <c r="F4550" s="843">
        <v>4.1</v>
      </c>
    </row>
    <row ht="14.25" x14ac:dyDescent="0.15" r="4551" spans="1:6">
      <c r="A4551" s="737">
        <v>4547</v>
      </c>
      <c r="B4551" s="838" t="s">
        <v>8345</v>
      </c>
      <c r="C4551" s="839" t="s">
        <v>8429</v>
      </c>
      <c r="D4551" s="838">
        <v>499.88</v>
      </c>
      <c r="E4551" s="838">
        <v>92.57</v>
      </c>
      <c r="F4551" s="843">
        <v>5.4</v>
      </c>
    </row>
    <row ht="14.25" x14ac:dyDescent="0.15" r="4552" spans="1:6">
      <c r="A4552" s="737">
        <v>4548</v>
      </c>
      <c r="B4552" s="838" t="s">
        <v>8345</v>
      </c>
      <c r="C4552" s="839" t="s">
        <v>8430</v>
      </c>
      <c r="D4552" s="838">
        <v>361.02</v>
      </c>
      <c r="E4552" s="838">
        <v>92.57</v>
      </c>
      <c r="F4552" s="843">
        <v>3.9</v>
      </c>
    </row>
    <row ht="14.25" x14ac:dyDescent="0.15" r="4553" spans="1:6">
      <c r="A4553" s="737">
        <v>4549</v>
      </c>
      <c r="B4553" s="838" t="s">
        <v>8345</v>
      </c>
      <c r="C4553" s="839" t="s">
        <v>8431</v>
      </c>
      <c r="D4553" s="838">
        <v>388.79</v>
      </c>
      <c r="E4553" s="838">
        <v>92.57</v>
      </c>
      <c r="F4553" s="843">
        <v>4.2</v>
      </c>
    </row>
    <row ht="14.25" x14ac:dyDescent="0.15" r="4554" spans="1:6">
      <c r="A4554" s="737">
        <v>4550</v>
      </c>
      <c r="B4554" s="838" t="s">
        <v>8345</v>
      </c>
      <c r="C4554" s="839" t="s">
        <v>8432</v>
      </c>
      <c r="D4554" s="838">
        <v>786.84</v>
      </c>
      <c r="E4554" s="838">
        <v>92.57</v>
      </c>
      <c r="F4554" s="843">
        <v>8.5</v>
      </c>
    </row>
    <row ht="14.25" x14ac:dyDescent="0.15" r="4555" spans="1:6">
      <c r="A4555" s="737">
        <v>4551</v>
      </c>
      <c r="B4555" s="838" t="s">
        <v>8345</v>
      </c>
      <c r="C4555" s="839" t="s">
        <v>8433</v>
      </c>
      <c r="D4555" s="838">
        <v>499.88</v>
      </c>
      <c r="E4555" s="838">
        <v>92.57</v>
      </c>
      <c r="F4555" s="843">
        <v>5.4</v>
      </c>
    </row>
    <row ht="14.25" x14ac:dyDescent="0.15" r="4556" spans="1:6">
      <c r="A4556" s="737">
        <v>4552</v>
      </c>
      <c r="B4556" s="838" t="s">
        <v>8345</v>
      </c>
      <c r="C4556" s="839" t="s">
        <v>5245</v>
      </c>
      <c r="D4556" s="838">
        <v>166.63</v>
      </c>
      <c r="E4556" s="838">
        <v>92.57</v>
      </c>
      <c r="F4556" s="843">
        <v>1.8</v>
      </c>
    </row>
    <row ht="14.25" x14ac:dyDescent="0.15" r="4557" spans="1:6">
      <c r="A4557" s="737">
        <v>4553</v>
      </c>
      <c r="B4557" s="838" t="s">
        <v>8345</v>
      </c>
      <c r="C4557" s="839" t="s">
        <v>8434</v>
      </c>
      <c r="D4557" s="838">
        <v>333.25</v>
      </c>
      <c r="E4557" s="838">
        <v>92.57</v>
      </c>
      <c r="F4557" s="843">
        <v>3.6</v>
      </c>
    </row>
    <row ht="14.25" x14ac:dyDescent="0.15" r="4558" spans="1:6">
      <c r="A4558" s="737">
        <v>4554</v>
      </c>
      <c r="B4558" s="838" t="s">
        <v>8345</v>
      </c>
      <c r="C4558" s="839" t="s">
        <v>7783</v>
      </c>
      <c r="D4558" s="838">
        <v>444.34</v>
      </c>
      <c r="E4558" s="838">
        <v>92.57</v>
      </c>
      <c r="F4558" s="843">
        <v>4.8</v>
      </c>
    </row>
    <row ht="14.25" x14ac:dyDescent="0.15" r="4559" spans="1:6">
      <c r="A4559" s="737">
        <v>4555</v>
      </c>
      <c r="B4559" s="838" t="s">
        <v>8345</v>
      </c>
      <c r="C4559" s="839" t="s">
        <v>8435</v>
      </c>
      <c r="D4559" s="838">
        <v>252.72</v>
      </c>
      <c r="E4559" s="838">
        <v>92.57</v>
      </c>
      <c r="F4559" s="843">
        <v>2.73</v>
      </c>
    </row>
    <row ht="14.25" x14ac:dyDescent="0.15" r="4560" spans="1:6">
      <c r="A4560" s="737">
        <v>4556</v>
      </c>
      <c r="B4560" s="838" t="s">
        <v>8345</v>
      </c>
      <c r="C4560" s="839" t="s">
        <v>8436</v>
      </c>
      <c r="D4560" s="838">
        <v>462.85</v>
      </c>
      <c r="E4560" s="838">
        <v>92.57</v>
      </c>
      <c r="F4560" s="843">
        <v>5</v>
      </c>
    </row>
    <row ht="14.25" x14ac:dyDescent="0.15" r="4561" spans="1:6">
      <c r="A4561" s="737">
        <v>4557</v>
      </c>
      <c r="B4561" s="838" t="s">
        <v>8345</v>
      </c>
      <c r="C4561" s="839" t="s">
        <v>8437</v>
      </c>
      <c r="D4561" s="838">
        <v>462.85</v>
      </c>
      <c r="E4561" s="838">
        <v>92.57</v>
      </c>
      <c r="F4561" s="843">
        <v>5</v>
      </c>
    </row>
    <row ht="14.25" x14ac:dyDescent="0.15" r="4562" spans="1:6">
      <c r="A4562" s="737">
        <v>4558</v>
      </c>
      <c r="B4562" s="838" t="s">
        <v>8345</v>
      </c>
      <c r="C4562" s="839" t="s">
        <v>7307</v>
      </c>
      <c r="D4562" s="838">
        <v>438.78</v>
      </c>
      <c r="E4562" s="838">
        <v>92.57</v>
      </c>
      <c r="F4562" s="843">
        <v>4.74</v>
      </c>
    </row>
    <row ht="14.25" x14ac:dyDescent="0.15" r="4563" spans="1:6">
      <c r="A4563" s="737">
        <v>4559</v>
      </c>
      <c r="B4563" s="838" t="s">
        <v>8345</v>
      </c>
      <c r="C4563" s="839" t="s">
        <v>1705</v>
      </c>
      <c r="D4563" s="838">
        <v>227.72</v>
      </c>
      <c r="E4563" s="838">
        <v>92.57</v>
      </c>
      <c r="F4563" s="843">
        <v>2.46</v>
      </c>
    </row>
    <row ht="14.25" x14ac:dyDescent="0.15" r="4564" spans="1:6">
      <c r="A4564" s="737">
        <v>4560</v>
      </c>
      <c r="B4564" s="838" t="s">
        <v>8345</v>
      </c>
      <c r="C4564" s="839" t="s">
        <v>8438</v>
      </c>
      <c r="D4564" s="838">
        <v>713.71</v>
      </c>
      <c r="E4564" s="838">
        <v>92.57</v>
      </c>
      <c r="F4564" s="843">
        <v>7.71</v>
      </c>
    </row>
    <row ht="14.25" x14ac:dyDescent="0.15" r="4565" spans="1:6">
      <c r="A4565" s="737">
        <v>4561</v>
      </c>
      <c r="B4565" s="838" t="s">
        <v>8345</v>
      </c>
      <c r="C4565" s="839" t="s">
        <v>8439</v>
      </c>
      <c r="D4565" s="838">
        <v>138.85</v>
      </c>
      <c r="E4565" s="838">
        <v>92.57</v>
      </c>
      <c r="F4565" s="843">
        <v>1.5</v>
      </c>
    </row>
    <row ht="14.25" x14ac:dyDescent="0.15" r="4566" spans="1:6">
      <c r="A4566" s="737">
        <v>4562</v>
      </c>
      <c r="B4566" s="838" t="s">
        <v>8345</v>
      </c>
      <c r="C4566" s="839" t="s">
        <v>8440</v>
      </c>
      <c r="D4566" s="838">
        <v>593.37</v>
      </c>
      <c r="E4566" s="838">
        <v>92.57</v>
      </c>
      <c r="F4566" s="843">
        <v>6.41</v>
      </c>
    </row>
    <row ht="14.25" x14ac:dyDescent="0.15" r="4567" spans="1:6">
      <c r="A4567" s="737">
        <v>4563</v>
      </c>
      <c r="B4567" s="838" t="s">
        <v>8345</v>
      </c>
      <c r="C4567" s="839" t="s">
        <v>8441</v>
      </c>
      <c r="D4567" s="838">
        <v>509.13</v>
      </c>
      <c r="E4567" s="838">
        <v>92.57</v>
      </c>
      <c r="F4567" s="843">
        <v>5.5</v>
      </c>
    </row>
    <row ht="14.25" x14ac:dyDescent="0.15" r="4568" spans="1:6">
      <c r="A4568" s="737">
        <v>4564</v>
      </c>
      <c r="B4568" s="838" t="s">
        <v>8345</v>
      </c>
      <c r="C4568" s="839" t="s">
        <v>8442</v>
      </c>
      <c r="D4568" s="838">
        <v>277.71</v>
      </c>
      <c r="E4568" s="838">
        <v>92.57</v>
      </c>
      <c r="F4568" s="843">
        <v>3</v>
      </c>
    </row>
    <row ht="14.25" x14ac:dyDescent="0.15" r="4569" spans="1:6">
      <c r="A4569" s="737">
        <v>4565</v>
      </c>
      <c r="B4569" s="838" t="s">
        <v>8345</v>
      </c>
      <c r="C4569" s="839" t="s">
        <v>8443</v>
      </c>
      <c r="D4569" s="838">
        <v>333.25</v>
      </c>
      <c r="E4569" s="838">
        <v>92.57</v>
      </c>
      <c r="F4569" s="843">
        <v>3.6</v>
      </c>
    </row>
    <row ht="14.25" x14ac:dyDescent="0.15" r="4570" spans="1:6">
      <c r="A4570" s="737">
        <v>4566</v>
      </c>
      <c r="B4570" s="838" t="s">
        <v>8345</v>
      </c>
      <c r="C4570" s="839" t="s">
        <v>8444</v>
      </c>
      <c r="D4570" s="838">
        <v>444.34</v>
      </c>
      <c r="E4570" s="838">
        <v>92.57</v>
      </c>
      <c r="F4570" s="843">
        <v>4.8</v>
      </c>
    </row>
    <row ht="14.25" x14ac:dyDescent="0.15" r="4571" spans="1:6">
      <c r="A4571" s="737">
        <v>4567</v>
      </c>
      <c r="B4571" s="838" t="s">
        <v>8345</v>
      </c>
      <c r="C4571" s="839" t="s">
        <v>8445</v>
      </c>
      <c r="D4571" s="838">
        <v>333.25</v>
      </c>
      <c r="E4571" s="838">
        <v>92.57</v>
      </c>
      <c r="F4571" s="843">
        <v>3.6</v>
      </c>
    </row>
    <row ht="14.25" x14ac:dyDescent="0.15" r="4572" spans="1:6">
      <c r="A4572" s="737">
        <v>4568</v>
      </c>
      <c r="B4572" s="838" t="s">
        <v>8345</v>
      </c>
      <c r="C4572" s="839" t="s">
        <v>8446</v>
      </c>
      <c r="D4572" s="838">
        <v>268.45</v>
      </c>
      <c r="E4572" s="838">
        <v>92.57</v>
      </c>
      <c r="F4572" s="843">
        <v>2.9</v>
      </c>
    </row>
    <row ht="14.25" x14ac:dyDescent="0.15" r="4573" spans="1:6">
      <c r="A4573" s="737">
        <v>4569</v>
      </c>
      <c r="B4573" s="838" t="s">
        <v>8345</v>
      </c>
      <c r="C4573" s="839" t="s">
        <v>8446</v>
      </c>
      <c r="D4573" s="838">
        <v>52.76</v>
      </c>
      <c r="E4573" s="838">
        <v>92.57</v>
      </c>
      <c r="F4573" s="843">
        <v>0.57</v>
      </c>
    </row>
    <row ht="14.25" x14ac:dyDescent="0.15" r="4574" spans="1:6">
      <c r="A4574" s="737">
        <v>4570</v>
      </c>
      <c r="B4574" s="838" t="s">
        <v>8345</v>
      </c>
      <c r="C4574" s="839" t="s">
        <v>8447</v>
      </c>
      <c r="D4574" s="838">
        <v>388.79</v>
      </c>
      <c r="E4574" s="838">
        <v>92.57</v>
      </c>
      <c r="F4574" s="843">
        <v>4.2</v>
      </c>
    </row>
    <row ht="14.25" x14ac:dyDescent="0.15" r="4575" spans="1:6">
      <c r="A4575" s="737">
        <v>4571</v>
      </c>
      <c r="B4575" s="838" t="s">
        <v>8345</v>
      </c>
      <c r="C4575" s="839" t="s">
        <v>8448</v>
      </c>
      <c r="D4575" s="838">
        <v>391.57</v>
      </c>
      <c r="E4575" s="838">
        <v>92.57</v>
      </c>
      <c r="F4575" s="843">
        <v>4.23</v>
      </c>
    </row>
    <row ht="14.25" x14ac:dyDescent="0.15" r="4576" spans="1:6">
      <c r="A4576" s="737">
        <v>4572</v>
      </c>
      <c r="B4576" s="838" t="s">
        <v>8345</v>
      </c>
      <c r="C4576" s="839" t="s">
        <v>8449</v>
      </c>
      <c r="D4576" s="838">
        <v>481.36</v>
      </c>
      <c r="E4576" s="838">
        <v>92.57</v>
      </c>
      <c r="F4576" s="843">
        <v>5.2</v>
      </c>
    </row>
    <row ht="14.25" x14ac:dyDescent="0.15" r="4577" spans="1:6">
      <c r="A4577" s="737">
        <v>4573</v>
      </c>
      <c r="B4577" s="838" t="s">
        <v>8345</v>
      </c>
      <c r="C4577" s="839" t="s">
        <v>8450</v>
      </c>
      <c r="D4577" s="838">
        <v>370.28</v>
      </c>
      <c r="E4577" s="838">
        <v>92.57</v>
      </c>
      <c r="F4577" s="843">
        <v>4</v>
      </c>
    </row>
    <row ht="14.25" x14ac:dyDescent="0.15" r="4578" spans="1:6">
      <c r="A4578" s="737">
        <v>4574</v>
      </c>
      <c r="B4578" s="838" t="s">
        <v>8345</v>
      </c>
      <c r="C4578" s="839" t="s">
        <v>8451</v>
      </c>
      <c r="D4578" s="838">
        <v>370.28</v>
      </c>
      <c r="E4578" s="838">
        <v>92.57</v>
      </c>
      <c r="F4578" s="843">
        <v>4</v>
      </c>
    </row>
    <row ht="14.25" x14ac:dyDescent="0.15" r="4579" spans="1:6">
      <c r="A4579" s="737">
        <v>4575</v>
      </c>
      <c r="B4579" s="838" t="s">
        <v>8345</v>
      </c>
      <c r="C4579" s="839" t="s">
        <v>8452</v>
      </c>
      <c r="D4579" s="838">
        <v>222.17</v>
      </c>
      <c r="E4579" s="838">
        <v>92.57</v>
      </c>
      <c r="F4579" s="843">
        <v>2.4</v>
      </c>
    </row>
    <row ht="14.25" x14ac:dyDescent="0.15" r="4580" spans="1:6">
      <c r="A4580" s="737">
        <v>4576</v>
      </c>
      <c r="B4580" s="838" t="s">
        <v>8345</v>
      </c>
      <c r="C4580" s="839" t="s">
        <v>8453</v>
      </c>
      <c r="D4580" s="838">
        <v>472.11</v>
      </c>
      <c r="E4580" s="838">
        <v>92.57</v>
      </c>
      <c r="F4580" s="843">
        <v>5.1</v>
      </c>
    </row>
    <row ht="14.25" x14ac:dyDescent="0.15" r="4581" spans="1:6">
      <c r="A4581" s="737">
        <v>4577</v>
      </c>
      <c r="B4581" s="838" t="s">
        <v>8345</v>
      </c>
      <c r="C4581" s="839" t="s">
        <v>8454</v>
      </c>
      <c r="D4581" s="838">
        <v>499.88</v>
      </c>
      <c r="E4581" s="838">
        <v>92.57</v>
      </c>
      <c r="F4581" s="843">
        <v>5.4</v>
      </c>
    </row>
    <row ht="14.25" x14ac:dyDescent="0.15" r="4582" spans="1:6">
      <c r="A4582" s="737">
        <v>4578</v>
      </c>
      <c r="B4582" s="838" t="s">
        <v>8345</v>
      </c>
      <c r="C4582" s="839" t="s">
        <v>8455</v>
      </c>
      <c r="D4582" s="838">
        <v>499.88</v>
      </c>
      <c r="E4582" s="838">
        <v>92.57</v>
      </c>
      <c r="F4582" s="843">
        <v>5.4</v>
      </c>
    </row>
    <row ht="14.25" x14ac:dyDescent="0.15" r="4583" spans="1:6">
      <c r="A4583" s="737">
        <v>4579</v>
      </c>
      <c r="B4583" s="838" t="s">
        <v>8345</v>
      </c>
      <c r="C4583" s="839" t="s">
        <v>8456</v>
      </c>
      <c r="D4583" s="838">
        <v>499.88</v>
      </c>
      <c r="E4583" s="838">
        <v>92.57</v>
      </c>
      <c r="F4583" s="843">
        <v>5.4</v>
      </c>
    </row>
    <row ht="14.25" x14ac:dyDescent="0.15" r="4584" spans="1:6">
      <c r="A4584" s="737">
        <v>4580</v>
      </c>
      <c r="B4584" s="838" t="s">
        <v>8345</v>
      </c>
      <c r="C4584" s="839" t="s">
        <v>8457</v>
      </c>
      <c r="D4584" s="838">
        <v>444.34</v>
      </c>
      <c r="E4584" s="838">
        <v>92.57</v>
      </c>
      <c r="F4584" s="843">
        <v>4.8</v>
      </c>
    </row>
    <row ht="14.25" x14ac:dyDescent="0.15" r="4585" spans="1:6">
      <c r="A4585" s="737">
        <v>4581</v>
      </c>
      <c r="B4585" s="838" t="s">
        <v>8345</v>
      </c>
      <c r="C4585" s="839" t="s">
        <v>8458</v>
      </c>
      <c r="D4585" s="838">
        <v>444.34</v>
      </c>
      <c r="E4585" s="838">
        <v>92.57</v>
      </c>
      <c r="F4585" s="843">
        <v>4.8</v>
      </c>
    </row>
    <row ht="14.25" x14ac:dyDescent="0.15" r="4586" spans="1:6">
      <c r="A4586" s="737">
        <v>4582</v>
      </c>
      <c r="B4586" s="838" t="s">
        <v>8345</v>
      </c>
      <c r="C4586" s="839" t="s">
        <v>8459</v>
      </c>
      <c r="D4586" s="838">
        <v>333.25</v>
      </c>
      <c r="E4586" s="838">
        <v>92.57</v>
      </c>
      <c r="F4586" s="843">
        <v>3.6</v>
      </c>
    </row>
    <row ht="14.25" x14ac:dyDescent="0.15" r="4587" spans="1:6">
      <c r="A4587" s="737">
        <v>4583</v>
      </c>
      <c r="B4587" s="838" t="s">
        <v>8345</v>
      </c>
      <c r="C4587" s="839" t="s">
        <v>8460</v>
      </c>
      <c r="D4587" s="838">
        <v>555.42</v>
      </c>
      <c r="E4587" s="838">
        <v>92.57</v>
      </c>
      <c r="F4587" s="843">
        <v>6</v>
      </c>
    </row>
    <row ht="14.25" x14ac:dyDescent="0.15" r="4588" spans="1:6">
      <c r="A4588" s="737">
        <v>4584</v>
      </c>
      <c r="B4588" s="838" t="s">
        <v>8345</v>
      </c>
      <c r="C4588" s="839" t="s">
        <v>8461</v>
      </c>
      <c r="D4588" s="838">
        <v>407.31</v>
      </c>
      <c r="E4588" s="838">
        <v>92.57</v>
      </c>
      <c r="F4588" s="843">
        <v>4.4</v>
      </c>
    </row>
    <row ht="14.25" x14ac:dyDescent="0.15" r="4589" spans="1:6">
      <c r="A4589" s="737">
        <v>4585</v>
      </c>
      <c r="B4589" s="838" t="s">
        <v>8345</v>
      </c>
      <c r="C4589" s="839" t="s">
        <v>8462</v>
      </c>
      <c r="D4589" s="838">
        <v>703.53</v>
      </c>
      <c r="E4589" s="838">
        <v>92.57</v>
      </c>
      <c r="F4589" s="843">
        <v>7.6</v>
      </c>
    </row>
    <row ht="14.25" x14ac:dyDescent="0.15" r="4590" spans="1:6">
      <c r="A4590" s="737">
        <v>4586</v>
      </c>
      <c r="B4590" s="838" t="s">
        <v>8345</v>
      </c>
      <c r="C4590" s="839" t="s">
        <v>8463</v>
      </c>
      <c r="D4590" s="838">
        <v>481.36</v>
      </c>
      <c r="E4590" s="838">
        <v>92.57</v>
      </c>
      <c r="F4590" s="843">
        <v>5.2</v>
      </c>
    </row>
    <row ht="14.25" x14ac:dyDescent="0.15" r="4591" spans="1:6">
      <c r="A4591" s="737">
        <v>4587</v>
      </c>
      <c r="B4591" s="838" t="s">
        <v>8345</v>
      </c>
      <c r="C4591" s="839" t="s">
        <v>8464</v>
      </c>
      <c r="D4591" s="838">
        <v>370.28</v>
      </c>
      <c r="E4591" s="838">
        <v>92.57</v>
      </c>
      <c r="F4591" s="843">
        <v>4</v>
      </c>
    </row>
    <row ht="14.25" x14ac:dyDescent="0.15" r="4592" spans="1:6">
      <c r="A4592" s="737">
        <v>4588</v>
      </c>
      <c r="B4592" s="838" t="s">
        <v>8345</v>
      </c>
      <c r="C4592" s="839" t="s">
        <v>8465</v>
      </c>
      <c r="D4592" s="838">
        <v>490.62</v>
      </c>
      <c r="E4592" s="838">
        <v>92.57</v>
      </c>
      <c r="F4592" s="843">
        <v>5.3</v>
      </c>
    </row>
    <row ht="14.25" x14ac:dyDescent="0.15" r="4593" spans="1:6">
      <c r="A4593" s="737">
        <v>4589</v>
      </c>
      <c r="B4593" s="838" t="s">
        <v>8345</v>
      </c>
      <c r="C4593" s="839" t="s">
        <v>8466</v>
      </c>
      <c r="D4593" s="838">
        <v>388.79</v>
      </c>
      <c r="E4593" s="838">
        <v>92.57</v>
      </c>
      <c r="F4593" s="843">
        <v>4.2</v>
      </c>
    </row>
    <row ht="14.25" x14ac:dyDescent="0.15" r="4594" spans="1:6">
      <c r="A4594" s="737">
        <v>4590</v>
      </c>
      <c r="B4594" s="838" t="s">
        <v>8345</v>
      </c>
      <c r="C4594" s="839" t="s">
        <v>8467</v>
      </c>
      <c r="D4594" s="838">
        <v>407.31</v>
      </c>
      <c r="E4594" s="838">
        <v>92.57</v>
      </c>
      <c r="F4594" s="843">
        <v>4.4</v>
      </c>
    </row>
    <row ht="14.25" x14ac:dyDescent="0.15" r="4595" spans="1:6">
      <c r="A4595" s="737">
        <v>4591</v>
      </c>
      <c r="B4595" s="838" t="s">
        <v>8345</v>
      </c>
      <c r="C4595" s="839" t="s">
        <v>424</v>
      </c>
      <c r="D4595" s="838">
        <v>425.82</v>
      </c>
      <c r="E4595" s="838">
        <v>92.57</v>
      </c>
      <c r="F4595" s="843">
        <v>4.6</v>
      </c>
    </row>
    <row ht="14.25" x14ac:dyDescent="0.15" r="4596" spans="1:6">
      <c r="A4596" s="737">
        <v>4592</v>
      </c>
      <c r="B4596" s="838" t="s">
        <v>8345</v>
      </c>
      <c r="C4596" s="839" t="s">
        <v>8468</v>
      </c>
      <c r="D4596" s="838">
        <v>175.88</v>
      </c>
      <c r="E4596" s="838">
        <v>92.57</v>
      </c>
      <c r="F4596" s="843">
        <v>1.9</v>
      </c>
    </row>
    <row ht="14.25" x14ac:dyDescent="0.15" r="4597" spans="1:6">
      <c r="A4597" s="737">
        <v>4593</v>
      </c>
      <c r="B4597" s="838" t="s">
        <v>8345</v>
      </c>
      <c r="C4597" s="839" t="s">
        <v>8469</v>
      </c>
      <c r="D4597" s="838">
        <v>141.63</v>
      </c>
      <c r="E4597" s="838">
        <v>92.57</v>
      </c>
      <c r="F4597" s="843">
        <v>1.53</v>
      </c>
    </row>
    <row ht="14.25" x14ac:dyDescent="0.15" r="4598" spans="1:6">
      <c r="A4598" s="737">
        <v>4594</v>
      </c>
      <c r="B4598" s="838" t="s">
        <v>8345</v>
      </c>
      <c r="C4598" s="839" t="s">
        <v>2306</v>
      </c>
      <c r="D4598" s="838">
        <v>157.37</v>
      </c>
      <c r="E4598" s="838">
        <v>92.57</v>
      </c>
      <c r="F4598" s="843">
        <v>1.7</v>
      </c>
    </row>
    <row ht="14.25" x14ac:dyDescent="0.15" r="4599" spans="1:6">
      <c r="A4599" s="737">
        <v>4595</v>
      </c>
      <c r="B4599" s="838" t="s">
        <v>8345</v>
      </c>
      <c r="C4599" s="839" t="s">
        <v>8470</v>
      </c>
      <c r="D4599" s="838">
        <v>296.22</v>
      </c>
      <c r="E4599" s="838">
        <v>92.57</v>
      </c>
      <c r="F4599" s="843">
        <v>3.2</v>
      </c>
    </row>
    <row ht="14.25" x14ac:dyDescent="0.15" r="4600" spans="1:6">
      <c r="A4600" s="737">
        <v>4596</v>
      </c>
      <c r="B4600" s="838" t="s">
        <v>8345</v>
      </c>
      <c r="C4600" s="839" t="s">
        <v>5207</v>
      </c>
      <c r="D4600" s="838">
        <v>437.86</v>
      </c>
      <c r="E4600" s="838">
        <v>92.57</v>
      </c>
      <c r="F4600" s="843">
        <v>4.73</v>
      </c>
    </row>
    <row ht="14.25" x14ac:dyDescent="0.15" r="4601" spans="1:6">
      <c r="A4601" s="737">
        <v>4597</v>
      </c>
      <c r="B4601" s="838" t="s">
        <v>8345</v>
      </c>
      <c r="C4601" s="839" t="s">
        <v>8471</v>
      </c>
      <c r="D4601" s="838">
        <v>194.4</v>
      </c>
      <c r="E4601" s="838">
        <v>92.57</v>
      </c>
      <c r="F4601" s="843">
        <v>2.1</v>
      </c>
    </row>
    <row ht="14.25" x14ac:dyDescent="0.15" r="4602" spans="1:6">
      <c r="A4602" s="737">
        <v>4598</v>
      </c>
      <c r="B4602" s="838" t="s">
        <v>8345</v>
      </c>
      <c r="C4602" s="839" t="s">
        <v>8472</v>
      </c>
      <c r="D4602" s="838">
        <v>259.2</v>
      </c>
      <c r="E4602" s="838">
        <v>92.57</v>
      </c>
      <c r="F4602" s="843">
        <v>2.8</v>
      </c>
    </row>
    <row ht="14.25" x14ac:dyDescent="0.15" r="4603" spans="1:6">
      <c r="A4603" s="737">
        <v>4599</v>
      </c>
      <c r="B4603" s="838" t="s">
        <v>8345</v>
      </c>
      <c r="C4603" s="839" t="s">
        <v>8473</v>
      </c>
      <c r="D4603" s="838">
        <v>231.42</v>
      </c>
      <c r="E4603" s="838">
        <v>92.57</v>
      </c>
      <c r="F4603" s="843">
        <v>2.5</v>
      </c>
    </row>
    <row ht="14.25" x14ac:dyDescent="0.15" r="4604" spans="1:6">
      <c r="A4604" s="737">
        <v>4600</v>
      </c>
      <c r="B4604" s="838" t="s">
        <v>8345</v>
      </c>
      <c r="C4604" s="839" t="s">
        <v>8474</v>
      </c>
      <c r="D4604" s="838">
        <v>175.88</v>
      </c>
      <c r="E4604" s="838">
        <v>92.57</v>
      </c>
      <c r="F4604" s="843">
        <v>1.9</v>
      </c>
    </row>
    <row ht="14.25" x14ac:dyDescent="0.15" r="4605" spans="1:6">
      <c r="A4605" s="737">
        <v>4601</v>
      </c>
      <c r="B4605" s="838" t="s">
        <v>8345</v>
      </c>
      <c r="C4605" s="839" t="s">
        <v>8475</v>
      </c>
      <c r="D4605" s="838">
        <v>340.66</v>
      </c>
      <c r="E4605" s="838">
        <v>92.57</v>
      </c>
      <c r="F4605" s="843">
        <v>3.68</v>
      </c>
    </row>
    <row ht="14.25" x14ac:dyDescent="0.15" r="4606" spans="1:6">
      <c r="A4606" s="737">
        <v>4602</v>
      </c>
      <c r="B4606" s="838" t="s">
        <v>8345</v>
      </c>
      <c r="C4606" s="839" t="s">
        <v>8476</v>
      </c>
      <c r="D4606" s="838">
        <v>296.22</v>
      </c>
      <c r="E4606" s="838">
        <v>92.57</v>
      </c>
      <c r="F4606" s="843">
        <v>3.2</v>
      </c>
    </row>
    <row ht="14.25" x14ac:dyDescent="0.15" r="4607" spans="1:6">
      <c r="A4607" s="737">
        <v>4603</v>
      </c>
      <c r="B4607" s="838" t="s">
        <v>8345</v>
      </c>
      <c r="C4607" s="839" t="s">
        <v>8477</v>
      </c>
      <c r="D4607" s="838">
        <v>212.91</v>
      </c>
      <c r="E4607" s="838">
        <v>92.57</v>
      </c>
      <c r="F4607" s="843">
        <v>2.3</v>
      </c>
    </row>
    <row ht="14.25" x14ac:dyDescent="0.15" r="4608" spans="1:6">
      <c r="A4608" s="737">
        <v>4604</v>
      </c>
      <c r="B4608" s="838" t="s">
        <v>8345</v>
      </c>
      <c r="C4608" s="839" t="s">
        <v>8478</v>
      </c>
      <c r="D4608" s="838">
        <v>357.32</v>
      </c>
      <c r="E4608" s="838">
        <v>92.57</v>
      </c>
      <c r="F4608" s="843">
        <v>3.86</v>
      </c>
    </row>
    <row ht="14.25" x14ac:dyDescent="0.15" r="4609" spans="1:6">
      <c r="A4609" s="737">
        <v>4605</v>
      </c>
      <c r="B4609" s="838" t="s">
        <v>8345</v>
      </c>
      <c r="C4609" s="839" t="s">
        <v>8479</v>
      </c>
      <c r="D4609" s="838">
        <v>620.22</v>
      </c>
      <c r="E4609" s="838">
        <v>92.57</v>
      </c>
      <c r="F4609" s="843">
        <v>6.7</v>
      </c>
    </row>
    <row ht="14.25" x14ac:dyDescent="0.15" r="4610" spans="1:6">
      <c r="A4610" s="737">
        <v>4606</v>
      </c>
      <c r="B4610" s="838" t="s">
        <v>8345</v>
      </c>
      <c r="C4610" s="839" t="s">
        <v>8480</v>
      </c>
      <c r="D4610" s="838">
        <v>101.83</v>
      </c>
      <c r="E4610" s="838">
        <v>92.57</v>
      </c>
      <c r="F4610" s="843">
        <v>1.1</v>
      </c>
    </row>
    <row ht="14.25" x14ac:dyDescent="0.15" r="4611" spans="1:6">
      <c r="A4611" s="737">
        <v>4607</v>
      </c>
      <c r="B4611" s="838" t="s">
        <v>8345</v>
      </c>
      <c r="C4611" s="839" t="s">
        <v>8481</v>
      </c>
      <c r="D4611" s="838">
        <v>203.65</v>
      </c>
      <c r="E4611" s="838">
        <v>92.57</v>
      </c>
      <c r="F4611" s="843">
        <v>2.2</v>
      </c>
    </row>
    <row ht="14.25" x14ac:dyDescent="0.15" r="4612" spans="1:6">
      <c r="A4612" s="737">
        <v>4608</v>
      </c>
      <c r="B4612" s="838" t="s">
        <v>8345</v>
      </c>
      <c r="C4612" s="839" t="s">
        <v>8482</v>
      </c>
      <c r="D4612" s="838">
        <v>277.71</v>
      </c>
      <c r="E4612" s="838">
        <v>92.57</v>
      </c>
      <c r="F4612" s="843">
        <v>3</v>
      </c>
    </row>
    <row ht="14.25" x14ac:dyDescent="0.15" r="4613" spans="1:6">
      <c r="A4613" s="737">
        <v>4609</v>
      </c>
      <c r="B4613" s="838" t="s">
        <v>8345</v>
      </c>
      <c r="C4613" s="839" t="s">
        <v>8483</v>
      </c>
      <c r="D4613" s="838">
        <v>472.11</v>
      </c>
      <c r="E4613" s="838">
        <v>92.57</v>
      </c>
      <c r="F4613" s="843">
        <v>5.1</v>
      </c>
    </row>
    <row ht="14.25" x14ac:dyDescent="0.15" r="4614" spans="1:6">
      <c r="A4614" s="737">
        <v>4610</v>
      </c>
      <c r="B4614" s="838" t="s">
        <v>8345</v>
      </c>
      <c r="C4614" s="839" t="s">
        <v>8484</v>
      </c>
      <c r="D4614" s="838">
        <v>325.85</v>
      </c>
      <c r="E4614" s="838">
        <v>92.57</v>
      </c>
      <c r="F4614" s="843">
        <v>3.52</v>
      </c>
    </row>
    <row ht="14.25" x14ac:dyDescent="0.15" r="4615" spans="1:6">
      <c r="A4615" s="737">
        <v>4611</v>
      </c>
      <c r="B4615" s="838" t="s">
        <v>8345</v>
      </c>
      <c r="C4615" s="839" t="s">
        <v>8485</v>
      </c>
      <c r="D4615" s="838">
        <v>244.38</v>
      </c>
      <c r="E4615" s="838">
        <v>92.57</v>
      </c>
      <c r="F4615" s="843">
        <v>2.64</v>
      </c>
    </row>
    <row ht="14.25" x14ac:dyDescent="0.15" r="4616" spans="1:6">
      <c r="A4616" s="737">
        <v>4612</v>
      </c>
      <c r="B4616" s="838" t="s">
        <v>8345</v>
      </c>
      <c r="C4616" s="839" t="s">
        <v>8486</v>
      </c>
      <c r="D4616" s="838">
        <v>244.38</v>
      </c>
      <c r="E4616" s="838">
        <v>92.57</v>
      </c>
      <c r="F4616" s="843">
        <v>2.64</v>
      </c>
    </row>
    <row ht="14.25" x14ac:dyDescent="0.15" r="4617" spans="1:6">
      <c r="A4617" s="737">
        <v>4613</v>
      </c>
      <c r="B4617" s="838" t="s">
        <v>8345</v>
      </c>
      <c r="C4617" s="839" t="s">
        <v>8487</v>
      </c>
      <c r="D4617" s="838">
        <v>323.99</v>
      </c>
      <c r="E4617" s="838">
        <v>92.57</v>
      </c>
      <c r="F4617" s="843">
        <v>3.5</v>
      </c>
    </row>
    <row ht="14.25" x14ac:dyDescent="0.15" r="4618" spans="1:6">
      <c r="A4618" s="737">
        <v>4614</v>
      </c>
      <c r="B4618" s="838" t="s">
        <v>8345</v>
      </c>
      <c r="C4618" s="839" t="s">
        <v>8488</v>
      </c>
      <c r="D4618" s="838">
        <v>323.99</v>
      </c>
      <c r="E4618" s="838">
        <v>92.57</v>
      </c>
      <c r="F4618" s="843">
        <v>3.5</v>
      </c>
    </row>
    <row ht="14.25" x14ac:dyDescent="0.15" r="4619" spans="1:6">
      <c r="A4619" s="737">
        <v>4615</v>
      </c>
      <c r="B4619" s="838" t="s">
        <v>8345</v>
      </c>
      <c r="C4619" s="839" t="s">
        <v>8489</v>
      </c>
      <c r="D4619" s="838">
        <v>286.04</v>
      </c>
      <c r="E4619" s="838">
        <v>92.57</v>
      </c>
      <c r="F4619" s="843">
        <v>3.09</v>
      </c>
    </row>
    <row ht="14.25" x14ac:dyDescent="0.15" r="4620" spans="1:6">
      <c r="A4620" s="737">
        <v>4616</v>
      </c>
      <c r="B4620" s="838" t="s">
        <v>8345</v>
      </c>
      <c r="C4620" s="839" t="s">
        <v>8490</v>
      </c>
      <c r="D4620" s="838">
        <v>199.95</v>
      </c>
      <c r="E4620" s="838">
        <v>92.57</v>
      </c>
      <c r="F4620" s="843">
        <v>2.16</v>
      </c>
    </row>
    <row ht="14.25" x14ac:dyDescent="0.15" r="4621" spans="1:6">
      <c r="A4621" s="737">
        <v>4617</v>
      </c>
      <c r="B4621" s="838" t="s">
        <v>8345</v>
      </c>
      <c r="C4621" s="839" t="s">
        <v>8491</v>
      </c>
      <c r="D4621" s="838">
        <v>259.2</v>
      </c>
      <c r="E4621" s="838">
        <v>92.57</v>
      </c>
      <c r="F4621" s="843">
        <v>2.8</v>
      </c>
    </row>
    <row ht="14.25" x14ac:dyDescent="0.15" r="4622" spans="1:6">
      <c r="A4622" s="737">
        <v>4618</v>
      </c>
      <c r="B4622" s="838" t="s">
        <v>8345</v>
      </c>
      <c r="C4622" s="839" t="s">
        <v>7090</v>
      </c>
      <c r="D4622" s="838">
        <v>258.27</v>
      </c>
      <c r="E4622" s="838">
        <v>92.57</v>
      </c>
      <c r="F4622" s="843">
        <v>2.79</v>
      </c>
    </row>
    <row ht="14.25" x14ac:dyDescent="0.15" r="4623" spans="1:6">
      <c r="A4623" s="737">
        <v>4619</v>
      </c>
      <c r="B4623" s="838" t="s">
        <v>8345</v>
      </c>
      <c r="C4623" s="839" t="s">
        <v>8492</v>
      </c>
      <c r="D4623" s="838">
        <v>166.63</v>
      </c>
      <c r="E4623" s="838">
        <v>92.57</v>
      </c>
      <c r="F4623" s="843">
        <v>1.8</v>
      </c>
    </row>
    <row ht="14.25" x14ac:dyDescent="0.15" r="4624" spans="1:6">
      <c r="A4624" s="737">
        <v>4620</v>
      </c>
      <c r="B4624" s="838" t="s">
        <v>8345</v>
      </c>
      <c r="C4624" s="839" t="s">
        <v>8493</v>
      </c>
      <c r="D4624" s="838">
        <v>259.2</v>
      </c>
      <c r="E4624" s="838">
        <v>92.57</v>
      </c>
      <c r="F4624" s="843">
        <v>2.8</v>
      </c>
    </row>
    <row ht="14.25" x14ac:dyDescent="0.15" r="4625" spans="1:6">
      <c r="A4625" s="737">
        <v>4621</v>
      </c>
      <c r="B4625" s="838" t="s">
        <v>8345</v>
      </c>
      <c r="C4625" s="839" t="s">
        <v>8494</v>
      </c>
      <c r="D4625" s="838">
        <v>259.2</v>
      </c>
      <c r="E4625" s="838">
        <v>92.57</v>
      </c>
      <c r="F4625" s="843">
        <v>2.8</v>
      </c>
    </row>
    <row ht="14.25" x14ac:dyDescent="0.15" r="4626" spans="1:6">
      <c r="A4626" s="737">
        <v>4622</v>
      </c>
      <c r="B4626" s="838" t="s">
        <v>8345</v>
      </c>
      <c r="C4626" s="839" t="s">
        <v>8495</v>
      </c>
      <c r="D4626" s="838">
        <v>570.23</v>
      </c>
      <c r="E4626" s="838">
        <v>92.57</v>
      </c>
      <c r="F4626" s="843">
        <v>6.16</v>
      </c>
    </row>
    <row ht="14.25" x14ac:dyDescent="0.15" r="4627" spans="1:6">
      <c r="A4627" s="737">
        <v>4623</v>
      </c>
      <c r="B4627" s="838" t="s">
        <v>8345</v>
      </c>
      <c r="C4627" s="839" t="s">
        <v>8496</v>
      </c>
      <c r="D4627" s="838">
        <v>293.45</v>
      </c>
      <c r="E4627" s="838">
        <v>92.57</v>
      </c>
      <c r="F4627" s="843">
        <v>3.17</v>
      </c>
    </row>
    <row ht="14.25" x14ac:dyDescent="0.15" r="4628" spans="1:6">
      <c r="A4628" s="737">
        <v>4624</v>
      </c>
      <c r="B4628" s="838" t="s">
        <v>8345</v>
      </c>
      <c r="C4628" s="839" t="s">
        <v>8497</v>
      </c>
      <c r="D4628" s="838">
        <v>302.7</v>
      </c>
      <c r="E4628" s="838">
        <v>92.57</v>
      </c>
      <c r="F4628" s="843">
        <v>3.27</v>
      </c>
    </row>
    <row ht="14.25" x14ac:dyDescent="0.15" r="4629" spans="1:6">
      <c r="A4629" s="737">
        <v>4625</v>
      </c>
      <c r="B4629" s="838" t="s">
        <v>8345</v>
      </c>
      <c r="C4629" s="839" t="s">
        <v>8498</v>
      </c>
      <c r="D4629" s="838">
        <v>240.68</v>
      </c>
      <c r="E4629" s="838">
        <v>92.57</v>
      </c>
      <c r="F4629" s="843">
        <v>2.6</v>
      </c>
    </row>
    <row ht="14.25" x14ac:dyDescent="0.15" r="4630" spans="1:6">
      <c r="A4630" s="737">
        <v>4626</v>
      </c>
      <c r="B4630" s="838" t="s">
        <v>8345</v>
      </c>
      <c r="C4630" s="839" t="s">
        <v>8499</v>
      </c>
      <c r="D4630" s="838">
        <v>435.08</v>
      </c>
      <c r="E4630" s="838">
        <v>92.57</v>
      </c>
      <c r="F4630" s="843">
        <v>4.7</v>
      </c>
    </row>
    <row ht="14.25" x14ac:dyDescent="0.15" r="4631" spans="1:6">
      <c r="A4631" s="737">
        <v>4627</v>
      </c>
      <c r="B4631" s="838" t="s">
        <v>8345</v>
      </c>
      <c r="C4631" s="839" t="s">
        <v>7019</v>
      </c>
      <c r="D4631" s="838">
        <v>351.77</v>
      </c>
      <c r="E4631" s="838">
        <v>92.57</v>
      </c>
      <c r="F4631" s="843">
        <v>3.8</v>
      </c>
    </row>
    <row ht="14.25" x14ac:dyDescent="0.15" r="4632" spans="1:6">
      <c r="A4632" s="737">
        <v>4628</v>
      </c>
      <c r="B4632" s="838" t="s">
        <v>8345</v>
      </c>
      <c r="C4632" s="839" t="s">
        <v>8500</v>
      </c>
      <c r="D4632" s="838">
        <v>435.08</v>
      </c>
      <c r="E4632" s="838">
        <v>92.57</v>
      </c>
      <c r="F4632" s="843">
        <v>4.7</v>
      </c>
    </row>
    <row ht="14.25" x14ac:dyDescent="0.15" r="4633" spans="1:6">
      <c r="A4633" s="737">
        <v>4629</v>
      </c>
      <c r="B4633" s="838" t="s">
        <v>8345</v>
      </c>
      <c r="C4633" s="839" t="s">
        <v>8501</v>
      </c>
      <c r="D4633" s="838">
        <v>166.63</v>
      </c>
      <c r="E4633" s="838">
        <v>92.57</v>
      </c>
      <c r="F4633" s="843">
        <v>1.8</v>
      </c>
    </row>
    <row ht="14.25" x14ac:dyDescent="0.15" r="4634" spans="1:6">
      <c r="A4634" s="737">
        <v>4630</v>
      </c>
      <c r="B4634" s="838" t="s">
        <v>8345</v>
      </c>
      <c r="C4634" s="839" t="s">
        <v>8502</v>
      </c>
      <c r="D4634" s="838">
        <v>166.63</v>
      </c>
      <c r="E4634" s="838">
        <v>92.57</v>
      </c>
      <c r="F4634" s="843">
        <v>1.8</v>
      </c>
    </row>
    <row ht="14.25" x14ac:dyDescent="0.15" r="4635" spans="1:6">
      <c r="A4635" s="737">
        <v>4631</v>
      </c>
      <c r="B4635" s="838" t="s">
        <v>8345</v>
      </c>
      <c r="C4635" s="839" t="s">
        <v>8503</v>
      </c>
      <c r="D4635" s="838">
        <v>409.16</v>
      </c>
      <c r="E4635" s="838">
        <v>92.57</v>
      </c>
      <c r="F4635" s="843">
        <v>4.42</v>
      </c>
    </row>
    <row ht="14.25" x14ac:dyDescent="0.15" r="4636" spans="1:6">
      <c r="A4636" s="737">
        <v>4632</v>
      </c>
      <c r="B4636" s="838" t="s">
        <v>8345</v>
      </c>
      <c r="C4636" s="839" t="s">
        <v>8504</v>
      </c>
      <c r="D4636" s="838">
        <v>421.19</v>
      </c>
      <c r="E4636" s="838">
        <v>92.57</v>
      </c>
      <c r="F4636" s="843">
        <v>4.55</v>
      </c>
    </row>
    <row ht="14.25" x14ac:dyDescent="0.15" r="4637" spans="1:6">
      <c r="A4637" s="737">
        <v>4633</v>
      </c>
      <c r="B4637" s="838" t="s">
        <v>8345</v>
      </c>
      <c r="C4637" s="839" t="s">
        <v>8505</v>
      </c>
      <c r="D4637" s="838">
        <v>370.28</v>
      </c>
      <c r="E4637" s="838">
        <v>92.57</v>
      </c>
      <c r="F4637" s="843">
        <v>4</v>
      </c>
    </row>
    <row ht="14.25" x14ac:dyDescent="0.15" r="4638" spans="1:6">
      <c r="A4638" s="737">
        <v>4634</v>
      </c>
      <c r="B4638" s="838" t="s">
        <v>8345</v>
      </c>
      <c r="C4638" s="839" t="s">
        <v>8506</v>
      </c>
      <c r="D4638" s="838">
        <v>370.28</v>
      </c>
      <c r="E4638" s="838">
        <v>92.57</v>
      </c>
      <c r="F4638" s="843">
        <v>4</v>
      </c>
    </row>
    <row ht="14.25" x14ac:dyDescent="0.15" r="4639" spans="1:6">
      <c r="A4639" s="737">
        <v>4635</v>
      </c>
      <c r="B4639" s="838" t="s">
        <v>8345</v>
      </c>
      <c r="C4639" s="839" t="s">
        <v>8507</v>
      </c>
      <c r="D4639" s="838">
        <v>203.65</v>
      </c>
      <c r="E4639" s="838">
        <v>92.57</v>
      </c>
      <c r="F4639" s="843">
        <v>2.2</v>
      </c>
    </row>
    <row ht="14.25" x14ac:dyDescent="0.15" r="4640" spans="1:6">
      <c r="A4640" s="737">
        <v>4636</v>
      </c>
      <c r="B4640" s="838" t="s">
        <v>8345</v>
      </c>
      <c r="C4640" s="839" t="s">
        <v>8508</v>
      </c>
      <c r="D4640" s="838">
        <v>361.95</v>
      </c>
      <c r="E4640" s="838">
        <v>92.57</v>
      </c>
      <c r="F4640" s="843">
        <v>3.91</v>
      </c>
    </row>
    <row ht="14.25" x14ac:dyDescent="0.15" r="4641" spans="1:6">
      <c r="A4641" s="737">
        <v>4637</v>
      </c>
      <c r="B4641" s="838" t="s">
        <v>8345</v>
      </c>
      <c r="C4641" s="839" t="s">
        <v>8509</v>
      </c>
      <c r="D4641" s="838">
        <v>297.15</v>
      </c>
      <c r="E4641" s="838">
        <v>92.57</v>
      </c>
      <c r="F4641" s="843">
        <v>3.21</v>
      </c>
    </row>
    <row ht="14.25" x14ac:dyDescent="0.15" r="4642" spans="1:6">
      <c r="A4642" s="737">
        <v>4638</v>
      </c>
      <c r="B4642" s="838" t="s">
        <v>8345</v>
      </c>
      <c r="C4642" s="839" t="s">
        <v>8510</v>
      </c>
      <c r="D4642" s="838">
        <v>435.08</v>
      </c>
      <c r="E4642" s="838">
        <v>92.57</v>
      </c>
      <c r="F4642" s="843">
        <v>4.7</v>
      </c>
    </row>
    <row ht="14.25" x14ac:dyDescent="0.15" r="4643" spans="1:6">
      <c r="A4643" s="737">
        <v>4639</v>
      </c>
      <c r="B4643" s="838" t="s">
        <v>8345</v>
      </c>
      <c r="C4643" s="839" t="s">
        <v>8511</v>
      </c>
      <c r="D4643" s="838">
        <v>435.08</v>
      </c>
      <c r="E4643" s="838">
        <v>92.57</v>
      </c>
      <c r="F4643" s="843">
        <v>4.7</v>
      </c>
    </row>
    <row ht="14.25" x14ac:dyDescent="0.15" r="4644" spans="1:6">
      <c r="A4644" s="737">
        <v>4640</v>
      </c>
      <c r="B4644" s="838" t="s">
        <v>8345</v>
      </c>
      <c r="C4644" s="839" t="s">
        <v>8512</v>
      </c>
      <c r="D4644" s="838">
        <v>567.45</v>
      </c>
      <c r="E4644" s="838">
        <v>92.57</v>
      </c>
      <c r="F4644" s="843">
        <v>6.13</v>
      </c>
    </row>
    <row ht="14.25" x14ac:dyDescent="0.15" r="4645" spans="1:6">
      <c r="A4645" s="737">
        <v>4641</v>
      </c>
      <c r="B4645" s="838" t="s">
        <v>8345</v>
      </c>
      <c r="C4645" s="839" t="s">
        <v>8513</v>
      </c>
      <c r="D4645" s="838">
        <v>157.37</v>
      </c>
      <c r="E4645" s="838">
        <v>92.57</v>
      </c>
      <c r="F4645" s="843">
        <v>1.7</v>
      </c>
    </row>
    <row ht="14.25" x14ac:dyDescent="0.15" r="4646" spans="1:6">
      <c r="A4646" s="737">
        <v>4642</v>
      </c>
      <c r="B4646" s="838" t="s">
        <v>8345</v>
      </c>
      <c r="C4646" s="839" t="s">
        <v>8514</v>
      </c>
      <c r="D4646" s="838">
        <v>231.42</v>
      </c>
      <c r="E4646" s="838">
        <v>92.57</v>
      </c>
      <c r="F4646" s="843">
        <v>2.5</v>
      </c>
    </row>
    <row ht="14.25" x14ac:dyDescent="0.15" r="4647" spans="1:6">
      <c r="A4647" s="737">
        <v>4643</v>
      </c>
      <c r="B4647" s="838" t="s">
        <v>8345</v>
      </c>
      <c r="C4647" s="839" t="s">
        <v>8515</v>
      </c>
      <c r="D4647" s="838">
        <v>203.65</v>
      </c>
      <c r="E4647" s="838">
        <v>92.57</v>
      </c>
      <c r="F4647" s="843">
        <v>2.2</v>
      </c>
    </row>
    <row ht="14.25" x14ac:dyDescent="0.15" r="4648" spans="1:6">
      <c r="A4648" s="737">
        <v>4644</v>
      </c>
      <c r="B4648" s="838" t="s">
        <v>8345</v>
      </c>
      <c r="C4648" s="839" t="s">
        <v>8516</v>
      </c>
      <c r="D4648" s="838">
        <v>601.7</v>
      </c>
      <c r="E4648" s="838">
        <v>92.57</v>
      </c>
      <c r="F4648" s="843">
        <v>6.5</v>
      </c>
    </row>
    <row ht="14.25" x14ac:dyDescent="0.15" r="4649" spans="1:6">
      <c r="A4649" s="737">
        <v>4645</v>
      </c>
      <c r="B4649" s="838" t="s">
        <v>8345</v>
      </c>
      <c r="C4649" s="839" t="s">
        <v>8517</v>
      </c>
      <c r="D4649" s="838">
        <v>620.22</v>
      </c>
      <c r="E4649" s="838">
        <v>92.57</v>
      </c>
      <c r="F4649" s="843">
        <v>6.7</v>
      </c>
    </row>
    <row ht="14.25" x14ac:dyDescent="0.15" r="4650" spans="1:6">
      <c r="A4650" s="737">
        <v>4646</v>
      </c>
      <c r="B4650" s="838" t="s">
        <v>8345</v>
      </c>
      <c r="C4650" s="839" t="s">
        <v>5122</v>
      </c>
      <c r="D4650" s="838">
        <v>472.11</v>
      </c>
      <c r="E4650" s="838">
        <v>92.57</v>
      </c>
      <c r="F4650" s="843">
        <v>5.1</v>
      </c>
    </row>
    <row ht="14.25" x14ac:dyDescent="0.15" r="4651" spans="1:6">
      <c r="A4651" s="737">
        <v>4647</v>
      </c>
      <c r="B4651" s="838" t="s">
        <v>8345</v>
      </c>
      <c r="C4651" s="839" t="s">
        <v>8518</v>
      </c>
      <c r="D4651" s="838">
        <v>879.41</v>
      </c>
      <c r="E4651" s="838">
        <v>92.57</v>
      </c>
      <c r="F4651" s="843">
        <v>9.5</v>
      </c>
    </row>
    <row ht="14.25" x14ac:dyDescent="0.15" r="4652" spans="1:6">
      <c r="A4652" s="737">
        <v>4648</v>
      </c>
      <c r="B4652" s="838" t="s">
        <v>8345</v>
      </c>
      <c r="C4652" s="839" t="s">
        <v>8519</v>
      </c>
      <c r="D4652" s="838">
        <v>296.22</v>
      </c>
      <c r="E4652" s="838">
        <v>92.57</v>
      </c>
      <c r="F4652" s="843">
        <v>3.2</v>
      </c>
    </row>
    <row ht="14.25" x14ac:dyDescent="0.15" r="4653" spans="1:6">
      <c r="A4653" s="737">
        <v>4649</v>
      </c>
      <c r="B4653" s="838" t="s">
        <v>8345</v>
      </c>
      <c r="C4653" s="839" t="s">
        <v>8520</v>
      </c>
      <c r="D4653" s="838">
        <v>778.51</v>
      </c>
      <c r="E4653" s="838">
        <v>92.57</v>
      </c>
      <c r="F4653" s="843">
        <v>8.41</v>
      </c>
    </row>
    <row ht="14.25" x14ac:dyDescent="0.15" r="4654" spans="1:6">
      <c r="A4654" s="737">
        <v>4650</v>
      </c>
      <c r="B4654" s="838" t="s">
        <v>8345</v>
      </c>
      <c r="C4654" s="839" t="s">
        <v>8521</v>
      </c>
      <c r="D4654" s="838">
        <v>722.05</v>
      </c>
      <c r="E4654" s="838">
        <v>92.57</v>
      </c>
      <c r="F4654" s="843">
        <v>7.8</v>
      </c>
    </row>
    <row ht="14.25" x14ac:dyDescent="0.15" r="4655" spans="1:6">
      <c r="A4655" s="737">
        <v>4651</v>
      </c>
      <c r="B4655" s="838" t="s">
        <v>8345</v>
      </c>
      <c r="C4655" s="839" t="s">
        <v>8522</v>
      </c>
      <c r="D4655" s="838">
        <v>629.48</v>
      </c>
      <c r="E4655" s="838">
        <v>92.57</v>
      </c>
      <c r="F4655" s="843">
        <v>6.8</v>
      </c>
    </row>
    <row ht="14.25" x14ac:dyDescent="0.15" r="4656" spans="1:6">
      <c r="A4656" s="737">
        <v>4652</v>
      </c>
      <c r="B4656" s="838" t="s">
        <v>8345</v>
      </c>
      <c r="C4656" s="839" t="s">
        <v>8523</v>
      </c>
      <c r="D4656" s="838">
        <v>490.62</v>
      </c>
      <c r="E4656" s="838">
        <v>92.57</v>
      </c>
      <c r="F4656" s="843">
        <v>5.3</v>
      </c>
    </row>
    <row ht="14.25" x14ac:dyDescent="0.15" r="4657" spans="1:6">
      <c r="A4657" s="737">
        <v>4653</v>
      </c>
      <c r="B4657" s="838" t="s">
        <v>8345</v>
      </c>
      <c r="C4657" s="839" t="s">
        <v>8524</v>
      </c>
      <c r="D4657" s="838">
        <v>490.62</v>
      </c>
      <c r="E4657" s="838">
        <v>92.57</v>
      </c>
      <c r="F4657" s="843">
        <v>5.3</v>
      </c>
    </row>
    <row ht="14.25" x14ac:dyDescent="0.15" r="4658" spans="1:6">
      <c r="A4658" s="737">
        <v>4654</v>
      </c>
      <c r="B4658" s="838" t="s">
        <v>8345</v>
      </c>
      <c r="C4658" s="839" t="s">
        <v>8525</v>
      </c>
      <c r="D4658" s="838">
        <v>296.22</v>
      </c>
      <c r="E4658" s="838">
        <v>92.57</v>
      </c>
      <c r="F4658" s="843">
        <v>3.2</v>
      </c>
    </row>
    <row ht="14.25" x14ac:dyDescent="0.15" r="4659" spans="1:6">
      <c r="A4659" s="737">
        <v>4655</v>
      </c>
      <c r="B4659" s="838" t="s">
        <v>8345</v>
      </c>
      <c r="C4659" s="839" t="s">
        <v>8526</v>
      </c>
      <c r="D4659" s="838">
        <v>296.22</v>
      </c>
      <c r="E4659" s="838">
        <v>92.57</v>
      </c>
      <c r="F4659" s="843">
        <v>3.2</v>
      </c>
    </row>
    <row ht="14.25" x14ac:dyDescent="0.15" r="4660" spans="1:6">
      <c r="A4660" s="737">
        <v>4656</v>
      </c>
      <c r="B4660" s="838" t="s">
        <v>8345</v>
      </c>
      <c r="C4660" s="839" t="s">
        <v>8527</v>
      </c>
      <c r="D4660" s="838">
        <v>435.08</v>
      </c>
      <c r="E4660" s="838">
        <v>92.57</v>
      </c>
      <c r="F4660" s="843">
        <v>4.7</v>
      </c>
    </row>
    <row ht="14.25" x14ac:dyDescent="0.15" r="4661" spans="1:6">
      <c r="A4661" s="737">
        <v>4657</v>
      </c>
      <c r="B4661" s="838" t="s">
        <v>8345</v>
      </c>
      <c r="C4661" s="839" t="s">
        <v>8528</v>
      </c>
      <c r="D4661" s="838">
        <v>435.08</v>
      </c>
      <c r="E4661" s="838">
        <v>92.57</v>
      </c>
      <c r="F4661" s="843">
        <v>4.7</v>
      </c>
    </row>
    <row ht="14.25" x14ac:dyDescent="0.15" r="4662" spans="1:6">
      <c r="A4662" s="737">
        <v>4658</v>
      </c>
      <c r="B4662" s="838" t="s">
        <v>8345</v>
      </c>
      <c r="C4662" s="839" t="s">
        <v>8529</v>
      </c>
      <c r="D4662" s="838">
        <v>797.03</v>
      </c>
      <c r="E4662" s="838">
        <v>92.57</v>
      </c>
      <c r="F4662" s="843">
        <v>8.61</v>
      </c>
    </row>
    <row ht="14.25" x14ac:dyDescent="0.15" r="4663" spans="1:6">
      <c r="A4663" s="737">
        <v>4659</v>
      </c>
      <c r="B4663" s="838" t="s">
        <v>8345</v>
      </c>
      <c r="C4663" s="839" t="s">
        <v>8530</v>
      </c>
      <c r="D4663" s="838">
        <v>879.41</v>
      </c>
      <c r="E4663" s="838">
        <v>92.57</v>
      </c>
      <c r="F4663" s="843">
        <v>9.5</v>
      </c>
    </row>
    <row ht="14.25" x14ac:dyDescent="0.15" r="4664" spans="1:6">
      <c r="A4664" s="737">
        <v>4660</v>
      </c>
      <c r="B4664" s="838" t="s">
        <v>8345</v>
      </c>
      <c r="C4664" s="839" t="s">
        <v>8531</v>
      </c>
      <c r="D4664" s="838">
        <v>296.22</v>
      </c>
      <c r="E4664" s="838">
        <v>92.57</v>
      </c>
      <c r="F4664" s="843">
        <v>3.2</v>
      </c>
    </row>
    <row ht="14.25" x14ac:dyDescent="0.15" r="4665" spans="1:6">
      <c r="A4665" s="737">
        <v>4661</v>
      </c>
      <c r="B4665" s="838" t="s">
        <v>8345</v>
      </c>
      <c r="C4665" s="839" t="s">
        <v>8532</v>
      </c>
      <c r="D4665" s="838">
        <v>592.45</v>
      </c>
      <c r="E4665" s="838">
        <v>92.57</v>
      </c>
      <c r="F4665" s="843">
        <v>6.4</v>
      </c>
    </row>
    <row ht="14.25" x14ac:dyDescent="0.15" r="4666" spans="1:6">
      <c r="A4666" s="737">
        <v>4662</v>
      </c>
      <c r="B4666" s="838" t="s">
        <v>8345</v>
      </c>
      <c r="C4666" s="839" t="s">
        <v>8533</v>
      </c>
      <c r="D4666" s="838">
        <v>555.42</v>
      </c>
      <c r="E4666" s="838">
        <v>92.57</v>
      </c>
      <c r="F4666" s="843">
        <v>6</v>
      </c>
    </row>
    <row ht="14.25" x14ac:dyDescent="0.15" r="4667" spans="1:6">
      <c r="A4667" s="737">
        <v>4663</v>
      </c>
      <c r="B4667" s="838" t="s">
        <v>8345</v>
      </c>
      <c r="C4667" s="839" t="s">
        <v>8534</v>
      </c>
      <c r="D4667" s="838">
        <v>555.42</v>
      </c>
      <c r="E4667" s="838">
        <v>92.57</v>
      </c>
      <c r="F4667" s="843">
        <v>6</v>
      </c>
    </row>
    <row ht="14.25" x14ac:dyDescent="0.15" r="4668" spans="1:6">
      <c r="A4668" s="737">
        <v>4664</v>
      </c>
      <c r="B4668" s="838" t="s">
        <v>8345</v>
      </c>
      <c r="C4668" s="839" t="s">
        <v>8535</v>
      </c>
      <c r="D4668" s="838">
        <v>555.42</v>
      </c>
      <c r="E4668" s="838">
        <v>92.57</v>
      </c>
      <c r="F4668" s="843">
        <v>6</v>
      </c>
    </row>
    <row ht="14.25" x14ac:dyDescent="0.15" r="4669" spans="1:6">
      <c r="A4669" s="737">
        <v>4665</v>
      </c>
      <c r="B4669" s="838" t="s">
        <v>8345</v>
      </c>
      <c r="C4669" s="839" t="s">
        <v>8536</v>
      </c>
      <c r="D4669" s="838">
        <v>296.22</v>
      </c>
      <c r="E4669" s="838">
        <v>92.57</v>
      </c>
      <c r="F4669" s="843">
        <v>3.2</v>
      </c>
    </row>
    <row ht="14.25" x14ac:dyDescent="0.15" r="4670" spans="1:6">
      <c r="A4670" s="737">
        <v>4666</v>
      </c>
      <c r="B4670" s="838" t="s">
        <v>8345</v>
      </c>
      <c r="C4670" s="839" t="s">
        <v>3743</v>
      </c>
      <c r="D4670" s="838">
        <v>879.41</v>
      </c>
      <c r="E4670" s="838">
        <v>92.57</v>
      </c>
      <c r="F4670" s="843">
        <v>9.5</v>
      </c>
    </row>
    <row ht="14.25" x14ac:dyDescent="0.15" r="4671" spans="1:6">
      <c r="A4671" s="737">
        <v>4667</v>
      </c>
      <c r="B4671" s="838" t="s">
        <v>8345</v>
      </c>
      <c r="C4671" s="839" t="s">
        <v>8537</v>
      </c>
      <c r="D4671" s="838">
        <v>282.34</v>
      </c>
      <c r="E4671" s="838">
        <v>92.57</v>
      </c>
      <c r="F4671" s="843">
        <v>3.05</v>
      </c>
    </row>
    <row ht="14.25" x14ac:dyDescent="0.15" r="4672" spans="1:6">
      <c r="A4672" s="737">
        <v>4668</v>
      </c>
      <c r="B4672" s="838" t="s">
        <v>8345</v>
      </c>
      <c r="C4672" s="839" t="s">
        <v>8484</v>
      </c>
      <c r="D4672" s="838">
        <v>185.14</v>
      </c>
      <c r="E4672" s="838">
        <v>92.57</v>
      </c>
      <c r="F4672" s="843">
        <v>2</v>
      </c>
    </row>
    <row ht="14.25" x14ac:dyDescent="0.15" r="4673" spans="1:6">
      <c r="A4673" s="737">
        <v>4669</v>
      </c>
      <c r="B4673" s="838" t="s">
        <v>8345</v>
      </c>
      <c r="C4673" s="839" t="s">
        <v>8538</v>
      </c>
      <c r="D4673" s="838">
        <v>472.11</v>
      </c>
      <c r="E4673" s="838">
        <v>92.57</v>
      </c>
      <c r="F4673" s="843">
        <v>5.1</v>
      </c>
    </row>
    <row ht="14.25" x14ac:dyDescent="0.15" r="4674" spans="1:6">
      <c r="A4674" s="737">
        <v>4670</v>
      </c>
      <c r="B4674" s="838" t="s">
        <v>8345</v>
      </c>
      <c r="C4674" s="839" t="s">
        <v>8539</v>
      </c>
      <c r="D4674" s="838">
        <v>472.11</v>
      </c>
      <c r="E4674" s="838">
        <v>92.57</v>
      </c>
      <c r="F4674" s="843">
        <v>5.1</v>
      </c>
    </row>
    <row ht="14.25" x14ac:dyDescent="0.15" r="4675" spans="1:6">
      <c r="A4675" s="737">
        <v>4671</v>
      </c>
      <c r="B4675" s="838" t="s">
        <v>8345</v>
      </c>
      <c r="C4675" s="839" t="s">
        <v>598</v>
      </c>
      <c r="D4675" s="838">
        <v>731.3</v>
      </c>
      <c r="E4675" s="838">
        <v>92.57</v>
      </c>
      <c r="F4675" s="843">
        <v>7.9</v>
      </c>
    </row>
    <row ht="14.25" x14ac:dyDescent="0.15" r="4676" spans="1:6">
      <c r="A4676" s="737">
        <v>4672</v>
      </c>
      <c r="B4676" s="838" t="s">
        <v>8345</v>
      </c>
      <c r="C4676" s="839" t="s">
        <v>2288</v>
      </c>
      <c r="D4676" s="838">
        <v>212.91</v>
      </c>
      <c r="E4676" s="838">
        <v>92.57</v>
      </c>
      <c r="F4676" s="843">
        <v>2.3</v>
      </c>
    </row>
    <row ht="14.25" x14ac:dyDescent="0.15" r="4677" spans="1:6">
      <c r="A4677" s="737">
        <v>4673</v>
      </c>
      <c r="B4677" s="838" t="s">
        <v>8345</v>
      </c>
      <c r="C4677" s="839" t="s">
        <v>8540</v>
      </c>
      <c r="D4677" s="838">
        <v>509.14</v>
      </c>
      <c r="E4677" s="838">
        <v>92.57</v>
      </c>
      <c r="F4677" s="843">
        <v>5.5</v>
      </c>
    </row>
    <row ht="14.25" x14ac:dyDescent="0.15" r="4678" spans="1:6">
      <c r="A4678" s="737">
        <v>4674</v>
      </c>
      <c r="B4678" s="838" t="s">
        <v>8345</v>
      </c>
      <c r="C4678" s="839" t="s">
        <v>3137</v>
      </c>
      <c r="D4678" s="838">
        <v>435.08</v>
      </c>
      <c r="E4678" s="838">
        <v>92.57</v>
      </c>
      <c r="F4678" s="843">
        <v>4.7</v>
      </c>
    </row>
    <row ht="14.25" x14ac:dyDescent="0.15" r="4679" spans="1:6">
      <c r="A4679" s="737">
        <v>4675</v>
      </c>
      <c r="B4679" s="838" t="s">
        <v>8345</v>
      </c>
      <c r="C4679" s="839" t="s">
        <v>8541</v>
      </c>
      <c r="D4679" s="838">
        <v>879.41</v>
      </c>
      <c r="E4679" s="838">
        <v>92.57</v>
      </c>
      <c r="F4679" s="843">
        <v>9.5</v>
      </c>
    </row>
    <row ht="14.25" x14ac:dyDescent="0.15" r="4680" spans="1:6">
      <c r="A4680" s="737">
        <v>4676</v>
      </c>
      <c r="B4680" s="838" t="s">
        <v>8345</v>
      </c>
      <c r="C4680" s="839" t="s">
        <v>8542</v>
      </c>
      <c r="D4680" s="838">
        <v>435.08</v>
      </c>
      <c r="E4680" s="838">
        <v>92.57</v>
      </c>
      <c r="F4680" s="843">
        <v>4.7</v>
      </c>
    </row>
    <row ht="14.25" x14ac:dyDescent="0.15" r="4681" spans="1:6">
      <c r="A4681" s="737">
        <v>4677</v>
      </c>
      <c r="B4681" s="838" t="s">
        <v>8345</v>
      </c>
      <c r="C4681" s="839" t="s">
        <v>8543</v>
      </c>
      <c r="D4681" s="838">
        <v>583.19</v>
      </c>
      <c r="E4681" s="838">
        <v>92.57</v>
      </c>
      <c r="F4681" s="843">
        <v>6.3</v>
      </c>
    </row>
    <row ht="14.25" x14ac:dyDescent="0.15" r="4682" spans="1:6">
      <c r="A4682" s="737">
        <v>4678</v>
      </c>
      <c r="B4682" s="838" t="s">
        <v>8345</v>
      </c>
      <c r="C4682" s="839" t="s">
        <v>8544</v>
      </c>
      <c r="D4682" s="838">
        <v>296.22</v>
      </c>
      <c r="E4682" s="838">
        <v>92.57</v>
      </c>
      <c r="F4682" s="843">
        <v>3.2</v>
      </c>
    </row>
    <row ht="14.25" x14ac:dyDescent="0.15" r="4683" spans="1:6">
      <c r="A4683" s="737">
        <v>4679</v>
      </c>
      <c r="B4683" s="838" t="s">
        <v>8345</v>
      </c>
      <c r="C4683" s="839" t="s">
        <v>8545</v>
      </c>
      <c r="D4683" s="838">
        <v>370.28</v>
      </c>
      <c r="E4683" s="838">
        <v>92.57</v>
      </c>
      <c r="F4683" s="843">
        <v>4</v>
      </c>
    </row>
    <row ht="14.25" x14ac:dyDescent="0.15" r="4684" spans="1:6">
      <c r="A4684" s="737">
        <v>4680</v>
      </c>
      <c r="B4684" s="838" t="s">
        <v>8345</v>
      </c>
      <c r="C4684" s="839" t="s">
        <v>8546</v>
      </c>
      <c r="D4684" s="838">
        <v>518.39</v>
      </c>
      <c r="E4684" s="838">
        <v>92.57</v>
      </c>
      <c r="F4684" s="843">
        <v>5.6</v>
      </c>
    </row>
    <row ht="14.25" x14ac:dyDescent="0.15" r="4685" spans="1:6">
      <c r="A4685" s="737">
        <v>4681</v>
      </c>
      <c r="B4685" s="838" t="s">
        <v>8345</v>
      </c>
      <c r="C4685" s="839" t="s">
        <v>8547</v>
      </c>
      <c r="D4685" s="838">
        <v>999.76</v>
      </c>
      <c r="E4685" s="838">
        <v>92.57</v>
      </c>
      <c r="F4685" s="843">
        <v>10.8</v>
      </c>
    </row>
    <row ht="14.25" x14ac:dyDescent="0.15" r="4686" spans="1:6">
      <c r="A4686" s="737">
        <v>4682</v>
      </c>
      <c r="B4686" s="838" t="s">
        <v>8345</v>
      </c>
      <c r="C4686" s="839" t="s">
        <v>8548</v>
      </c>
      <c r="D4686" s="838">
        <v>851.64</v>
      </c>
      <c r="E4686" s="838">
        <v>92.57</v>
      </c>
      <c r="F4686" s="843">
        <v>9.2</v>
      </c>
    </row>
    <row ht="14.25" x14ac:dyDescent="0.15" r="4687" spans="1:6">
      <c r="A4687" s="737">
        <v>4683</v>
      </c>
      <c r="B4687" s="838" t="s">
        <v>8345</v>
      </c>
      <c r="C4687" s="839" t="s">
        <v>8549</v>
      </c>
      <c r="D4687" s="838">
        <v>620.22</v>
      </c>
      <c r="E4687" s="838">
        <v>92.57</v>
      </c>
      <c r="F4687" s="843">
        <v>6.7</v>
      </c>
    </row>
    <row ht="14.25" x14ac:dyDescent="0.15" r="4688" spans="1:6">
      <c r="A4688" s="737">
        <v>4684</v>
      </c>
      <c r="B4688" s="838" t="s">
        <v>8345</v>
      </c>
      <c r="C4688" s="839" t="s">
        <v>8550</v>
      </c>
      <c r="D4688" s="838">
        <v>462.85</v>
      </c>
      <c r="E4688" s="838">
        <v>92.57</v>
      </c>
      <c r="F4688" s="843">
        <v>5</v>
      </c>
    </row>
    <row ht="14.25" x14ac:dyDescent="0.15" r="4689" spans="1:6">
      <c r="A4689" s="737">
        <v>4685</v>
      </c>
      <c r="B4689" s="838" t="s">
        <v>8345</v>
      </c>
      <c r="C4689" s="839" t="s">
        <v>8551</v>
      </c>
      <c r="D4689" s="838">
        <v>454.52</v>
      </c>
      <c r="E4689" s="838">
        <v>92.57</v>
      </c>
      <c r="F4689" s="843">
        <v>4.91</v>
      </c>
    </row>
    <row ht="14.25" x14ac:dyDescent="0.15" r="4690" spans="1:6">
      <c r="A4690" s="737">
        <v>4686</v>
      </c>
      <c r="B4690" s="838" t="s">
        <v>8345</v>
      </c>
      <c r="C4690" s="839" t="s">
        <v>8552</v>
      </c>
      <c r="D4690" s="838">
        <v>518.39</v>
      </c>
      <c r="E4690" s="838">
        <v>92.57</v>
      </c>
      <c r="F4690" s="843">
        <v>5.6</v>
      </c>
    </row>
    <row ht="14.25" x14ac:dyDescent="0.15" r="4691" spans="1:6">
      <c r="A4691" s="737">
        <v>4687</v>
      </c>
      <c r="B4691" s="838" t="s">
        <v>8345</v>
      </c>
      <c r="C4691" s="839" t="s">
        <v>8553</v>
      </c>
      <c r="D4691" s="838">
        <v>932.18</v>
      </c>
      <c r="E4691" s="838">
        <v>92.57</v>
      </c>
      <c r="F4691" s="843">
        <v>10.07</v>
      </c>
    </row>
    <row ht="14.25" x14ac:dyDescent="0.15" r="4692" spans="1:6">
      <c r="A4692" s="737">
        <v>4688</v>
      </c>
      <c r="B4692" s="838" t="s">
        <v>8345</v>
      </c>
      <c r="C4692" s="839" t="s">
        <v>8554</v>
      </c>
      <c r="D4692" s="838">
        <v>425.82</v>
      </c>
      <c r="E4692" s="838">
        <v>92.57</v>
      </c>
      <c r="F4692" s="843">
        <v>4.6</v>
      </c>
    </row>
    <row ht="14.25" x14ac:dyDescent="0.15" r="4693" spans="1:6">
      <c r="A4693" s="737">
        <v>4689</v>
      </c>
      <c r="B4693" s="838" t="s">
        <v>8345</v>
      </c>
      <c r="C4693" s="839" t="s">
        <v>8555</v>
      </c>
      <c r="D4693" s="838">
        <v>518.39</v>
      </c>
      <c r="E4693" s="838">
        <v>92.57</v>
      </c>
      <c r="F4693" s="843">
        <v>5.6</v>
      </c>
    </row>
    <row ht="14.25" x14ac:dyDescent="0.15" r="4694" spans="1:6">
      <c r="A4694" s="737">
        <v>4690</v>
      </c>
      <c r="B4694" s="838" t="s">
        <v>8345</v>
      </c>
      <c r="C4694" s="839" t="s">
        <v>8556</v>
      </c>
      <c r="D4694" s="838">
        <v>416.57</v>
      </c>
      <c r="E4694" s="838">
        <v>92.57</v>
      </c>
      <c r="F4694" s="843">
        <v>4.5</v>
      </c>
    </row>
    <row ht="14.25" x14ac:dyDescent="0.15" r="4695" spans="1:6">
      <c r="A4695" s="737">
        <v>4691</v>
      </c>
      <c r="B4695" s="838" t="s">
        <v>8345</v>
      </c>
      <c r="C4695" s="839" t="s">
        <v>8557</v>
      </c>
      <c r="D4695" s="838">
        <v>453.59</v>
      </c>
      <c r="E4695" s="838">
        <v>92.57</v>
      </c>
      <c r="F4695" s="843">
        <v>4.9</v>
      </c>
    </row>
    <row ht="14.25" x14ac:dyDescent="0.15" r="4696" spans="1:6">
      <c r="A4696" s="737">
        <v>4692</v>
      </c>
      <c r="B4696" s="838" t="s">
        <v>8345</v>
      </c>
      <c r="C4696" s="839" t="s">
        <v>8558</v>
      </c>
      <c r="D4696" s="838">
        <v>628.55</v>
      </c>
      <c r="E4696" s="838">
        <v>92.57</v>
      </c>
      <c r="F4696" s="843">
        <v>6.79</v>
      </c>
    </row>
    <row ht="14.25" x14ac:dyDescent="0.15" r="4697" spans="1:6">
      <c r="A4697" s="737">
        <v>4693</v>
      </c>
      <c r="B4697" s="838" t="s">
        <v>8345</v>
      </c>
      <c r="C4697" s="839" t="s">
        <v>8559</v>
      </c>
      <c r="D4697" s="838">
        <v>203.65</v>
      </c>
      <c r="E4697" s="838">
        <v>92.57</v>
      </c>
      <c r="F4697" s="843">
        <v>2.2</v>
      </c>
    </row>
    <row ht="14.25" x14ac:dyDescent="0.15" r="4698" spans="1:6">
      <c r="A4698" s="737">
        <v>4694</v>
      </c>
      <c r="B4698" s="838" t="s">
        <v>8345</v>
      </c>
      <c r="C4698" s="839" t="s">
        <v>8560</v>
      </c>
      <c r="D4698" s="838">
        <v>314.74</v>
      </c>
      <c r="E4698" s="838">
        <v>92.57</v>
      </c>
      <c r="F4698" s="843">
        <v>3.4</v>
      </c>
    </row>
    <row ht="14.25" x14ac:dyDescent="0.15" r="4699" spans="1:6">
      <c r="A4699" s="737">
        <v>4695</v>
      </c>
      <c r="B4699" s="838" t="s">
        <v>8345</v>
      </c>
      <c r="C4699" s="839" t="s">
        <v>8561</v>
      </c>
      <c r="D4699" s="838">
        <v>314.74</v>
      </c>
      <c r="E4699" s="838">
        <v>92.57</v>
      </c>
      <c r="F4699" s="843">
        <v>3.4</v>
      </c>
    </row>
    <row ht="14.25" x14ac:dyDescent="0.15" r="4700" spans="1:6">
      <c r="A4700" s="737">
        <v>4696</v>
      </c>
      <c r="B4700" s="838" t="s">
        <v>8345</v>
      </c>
      <c r="C4700" s="839" t="s">
        <v>8562</v>
      </c>
      <c r="D4700" s="838">
        <v>453.59</v>
      </c>
      <c r="E4700" s="838">
        <v>92.57</v>
      </c>
      <c r="F4700" s="843">
        <v>4.9</v>
      </c>
    </row>
    <row ht="14.25" x14ac:dyDescent="0.15" r="4701" spans="1:6">
      <c r="A4701" s="737">
        <v>4697</v>
      </c>
      <c r="B4701" s="838" t="s">
        <v>8345</v>
      </c>
      <c r="C4701" s="839" t="s">
        <v>8563</v>
      </c>
      <c r="D4701" s="838">
        <v>203.65</v>
      </c>
      <c r="E4701" s="838">
        <v>92.57</v>
      </c>
      <c r="F4701" s="843">
        <v>2.2</v>
      </c>
    </row>
    <row ht="14.25" x14ac:dyDescent="0.15" r="4702" spans="1:6">
      <c r="A4702" s="737">
        <v>4698</v>
      </c>
      <c r="B4702" s="838" t="s">
        <v>8345</v>
      </c>
      <c r="C4702" s="839" t="s">
        <v>8564</v>
      </c>
      <c r="D4702" s="838">
        <v>305.48</v>
      </c>
      <c r="E4702" s="838">
        <v>92.57</v>
      </c>
      <c r="F4702" s="843">
        <v>3.3</v>
      </c>
    </row>
    <row ht="14.25" x14ac:dyDescent="0.15" r="4703" spans="1:6">
      <c r="A4703" s="737">
        <v>4699</v>
      </c>
      <c r="B4703" s="838" t="s">
        <v>8345</v>
      </c>
      <c r="C4703" s="839" t="s">
        <v>8565</v>
      </c>
      <c r="D4703" s="838">
        <v>416.57</v>
      </c>
      <c r="E4703" s="838">
        <v>92.57</v>
      </c>
      <c r="F4703" s="843">
        <v>4.5</v>
      </c>
    </row>
    <row ht="14.25" x14ac:dyDescent="0.15" r="4704" spans="1:6">
      <c r="A4704" s="737">
        <v>4700</v>
      </c>
      <c r="B4704" s="838" t="s">
        <v>8345</v>
      </c>
      <c r="C4704" s="839" t="s">
        <v>8566</v>
      </c>
      <c r="D4704" s="838">
        <v>620.22</v>
      </c>
      <c r="E4704" s="838">
        <v>92.57</v>
      </c>
      <c r="F4704" s="843">
        <v>6.7</v>
      </c>
    </row>
    <row ht="14.25" x14ac:dyDescent="0.15" r="4705" spans="1:6">
      <c r="A4705" s="737">
        <v>4701</v>
      </c>
      <c r="B4705" s="838" t="s">
        <v>8345</v>
      </c>
      <c r="C4705" s="839" t="s">
        <v>7409</v>
      </c>
      <c r="D4705" s="838">
        <v>457.3</v>
      </c>
      <c r="E4705" s="838">
        <v>92.57</v>
      </c>
      <c r="F4705" s="843">
        <v>4.94</v>
      </c>
    </row>
    <row ht="14.25" x14ac:dyDescent="0.15" r="4706" spans="1:6">
      <c r="A4706" s="737">
        <v>4702</v>
      </c>
      <c r="B4706" s="838" t="s">
        <v>8345</v>
      </c>
      <c r="C4706" s="839" t="s">
        <v>8567</v>
      </c>
      <c r="D4706" s="838">
        <v>416.57</v>
      </c>
      <c r="E4706" s="838">
        <v>92.57</v>
      </c>
      <c r="F4706" s="843">
        <v>4.5</v>
      </c>
    </row>
    <row ht="14.25" x14ac:dyDescent="0.15" r="4707" spans="1:6">
      <c r="A4707" s="737">
        <v>4703</v>
      </c>
      <c r="B4707" s="838" t="s">
        <v>8345</v>
      </c>
      <c r="C4707" s="839" t="s">
        <v>8568</v>
      </c>
      <c r="D4707" s="838">
        <v>462.85</v>
      </c>
      <c r="E4707" s="838">
        <v>92.57</v>
      </c>
      <c r="F4707" s="843">
        <v>5</v>
      </c>
    </row>
    <row ht="14.25" x14ac:dyDescent="0.15" r="4708" spans="1:6">
      <c r="A4708" s="737">
        <v>4704</v>
      </c>
      <c r="B4708" s="838" t="s">
        <v>8345</v>
      </c>
      <c r="C4708" s="839" t="s">
        <v>8569</v>
      </c>
      <c r="D4708" s="838">
        <v>462.85</v>
      </c>
      <c r="E4708" s="838">
        <v>92.57</v>
      </c>
      <c r="F4708" s="843">
        <v>5</v>
      </c>
    </row>
    <row ht="14.25" x14ac:dyDescent="0.15" r="4709" spans="1:6">
      <c r="A4709" s="737">
        <v>4705</v>
      </c>
      <c r="B4709" s="838" t="s">
        <v>8345</v>
      </c>
      <c r="C4709" s="839" t="s">
        <v>8570</v>
      </c>
      <c r="D4709" s="838">
        <v>435.08</v>
      </c>
      <c r="E4709" s="838">
        <v>92.57</v>
      </c>
      <c r="F4709" s="843">
        <v>4.7</v>
      </c>
    </row>
    <row ht="14.25" x14ac:dyDescent="0.15" r="4710" spans="1:6">
      <c r="A4710" s="737">
        <v>4706</v>
      </c>
      <c r="B4710" s="838" t="s">
        <v>8345</v>
      </c>
      <c r="C4710" s="839" t="s">
        <v>8571</v>
      </c>
      <c r="D4710" s="838">
        <v>342.51</v>
      </c>
      <c r="E4710" s="838">
        <v>92.57</v>
      </c>
      <c r="F4710" s="843">
        <v>3.7</v>
      </c>
    </row>
    <row ht="14.25" x14ac:dyDescent="0.15" r="4711" spans="1:6">
      <c r="A4711" s="737">
        <v>4707</v>
      </c>
      <c r="B4711" s="838" t="s">
        <v>8345</v>
      </c>
      <c r="C4711" s="839" t="s">
        <v>8572</v>
      </c>
      <c r="D4711" s="838">
        <v>722.05</v>
      </c>
      <c r="E4711" s="838">
        <v>92.57</v>
      </c>
      <c r="F4711" s="843">
        <v>7.8</v>
      </c>
    </row>
    <row ht="14.25" x14ac:dyDescent="0.15" r="4712" spans="1:6">
      <c r="A4712" s="737">
        <v>4708</v>
      </c>
      <c r="B4712" s="838" t="s">
        <v>8345</v>
      </c>
      <c r="C4712" s="839" t="s">
        <v>8573</v>
      </c>
      <c r="D4712" s="838">
        <v>314.74</v>
      </c>
      <c r="E4712" s="838">
        <v>92.57</v>
      </c>
      <c r="F4712" s="843">
        <v>3.4</v>
      </c>
    </row>
    <row ht="14.25" x14ac:dyDescent="0.15" r="4713" spans="1:6">
      <c r="A4713" s="737">
        <v>4709</v>
      </c>
      <c r="B4713" s="838" t="s">
        <v>8345</v>
      </c>
      <c r="C4713" s="839" t="s">
        <v>8574</v>
      </c>
      <c r="D4713" s="838">
        <v>444.34</v>
      </c>
      <c r="E4713" s="838">
        <v>92.57</v>
      </c>
      <c r="F4713" s="843">
        <v>4.8</v>
      </c>
    </row>
    <row ht="14.25" x14ac:dyDescent="0.15" r="4714" spans="1:6">
      <c r="A4714" s="737">
        <v>4710</v>
      </c>
      <c r="B4714" s="838" t="s">
        <v>8345</v>
      </c>
      <c r="C4714" s="839" t="s">
        <v>8575</v>
      </c>
      <c r="D4714" s="838">
        <v>240.68</v>
      </c>
      <c r="E4714" s="838">
        <v>92.57</v>
      </c>
      <c r="F4714" s="843">
        <v>2.6</v>
      </c>
    </row>
    <row ht="14.25" x14ac:dyDescent="0.15" r="4715" spans="1:6">
      <c r="A4715" s="737">
        <v>4711</v>
      </c>
      <c r="B4715" s="838" t="s">
        <v>8345</v>
      </c>
      <c r="C4715" s="839" t="s">
        <v>8576</v>
      </c>
      <c r="D4715" s="838">
        <v>240.68</v>
      </c>
      <c r="E4715" s="838">
        <v>92.57</v>
      </c>
      <c r="F4715" s="843">
        <v>2.6</v>
      </c>
    </row>
    <row ht="14.25" x14ac:dyDescent="0.15" r="4716" spans="1:6">
      <c r="A4716" s="737">
        <v>4712</v>
      </c>
      <c r="B4716" s="838" t="s">
        <v>8345</v>
      </c>
      <c r="C4716" s="839" t="s">
        <v>8577</v>
      </c>
      <c r="D4716" s="838">
        <v>435.08</v>
      </c>
      <c r="E4716" s="838">
        <v>92.57</v>
      </c>
      <c r="F4716" s="843">
        <v>4.7</v>
      </c>
    </row>
    <row ht="14.25" x14ac:dyDescent="0.15" r="4717" spans="1:6">
      <c r="A4717" s="737">
        <v>4713</v>
      </c>
      <c r="B4717" s="838" t="s">
        <v>8345</v>
      </c>
      <c r="C4717" s="839" t="s">
        <v>8578</v>
      </c>
      <c r="D4717" s="838">
        <v>518.39</v>
      </c>
      <c r="E4717" s="838">
        <v>92.57</v>
      </c>
      <c r="F4717" s="843">
        <v>5.6</v>
      </c>
    </row>
    <row ht="14.25" x14ac:dyDescent="0.15" r="4718" spans="1:6">
      <c r="A4718" s="737">
        <v>4714</v>
      </c>
      <c r="B4718" s="838" t="s">
        <v>8345</v>
      </c>
      <c r="C4718" s="839" t="s">
        <v>8579</v>
      </c>
      <c r="D4718" s="838">
        <v>518.39</v>
      </c>
      <c r="E4718" s="838">
        <v>92.57</v>
      </c>
      <c r="F4718" s="843">
        <v>5.6</v>
      </c>
    </row>
    <row ht="14.25" x14ac:dyDescent="0.15" r="4719" spans="1:6">
      <c r="A4719" s="737">
        <v>4715</v>
      </c>
      <c r="B4719" s="838" t="s">
        <v>8345</v>
      </c>
      <c r="C4719" s="839" t="s">
        <v>8580</v>
      </c>
      <c r="D4719" s="838">
        <v>416.57</v>
      </c>
      <c r="E4719" s="838">
        <v>92.57</v>
      </c>
      <c r="F4719" s="843">
        <v>4.5</v>
      </c>
    </row>
    <row ht="14.25" x14ac:dyDescent="0.15" r="4720" spans="1:6">
      <c r="A4720" s="737">
        <v>4716</v>
      </c>
      <c r="B4720" s="838" t="s">
        <v>8345</v>
      </c>
      <c r="C4720" s="839" t="s">
        <v>8581</v>
      </c>
      <c r="D4720" s="838">
        <v>157.37</v>
      </c>
      <c r="E4720" s="838">
        <v>92.57</v>
      </c>
      <c r="F4720" s="843">
        <v>1.7</v>
      </c>
    </row>
    <row ht="14.25" x14ac:dyDescent="0.15" r="4721" spans="1:6">
      <c r="A4721" s="737">
        <v>4717</v>
      </c>
      <c r="B4721" s="838" t="s">
        <v>8345</v>
      </c>
      <c r="C4721" s="839" t="s">
        <v>8582</v>
      </c>
      <c r="D4721" s="838">
        <v>351.77</v>
      </c>
      <c r="E4721" s="838">
        <v>92.57</v>
      </c>
      <c r="F4721" s="843">
        <v>3.8</v>
      </c>
    </row>
    <row ht="14.25" x14ac:dyDescent="0.15" r="4722" spans="1:6">
      <c r="A4722" s="737">
        <v>4718</v>
      </c>
      <c r="B4722" s="838" t="s">
        <v>8345</v>
      </c>
      <c r="C4722" s="839" t="s">
        <v>1195</v>
      </c>
      <c r="D4722" s="838">
        <v>509.14</v>
      </c>
      <c r="E4722" s="838">
        <v>92.57</v>
      </c>
      <c r="F4722" s="843">
        <v>5.5</v>
      </c>
    </row>
    <row ht="14.25" x14ac:dyDescent="0.15" r="4723" spans="1:6">
      <c r="A4723" s="737">
        <v>4719</v>
      </c>
      <c r="B4723" s="838" t="s">
        <v>8345</v>
      </c>
      <c r="C4723" s="839" t="s">
        <v>8583</v>
      </c>
      <c r="D4723" s="838">
        <v>416.57</v>
      </c>
      <c r="E4723" s="838">
        <v>92.57</v>
      </c>
      <c r="F4723" s="843">
        <v>4.5</v>
      </c>
    </row>
    <row ht="14.25" x14ac:dyDescent="0.15" r="4724" spans="1:6">
      <c r="A4724" s="737">
        <v>4720</v>
      </c>
      <c r="B4724" s="838" t="s">
        <v>8345</v>
      </c>
      <c r="C4724" s="839" t="s">
        <v>8584</v>
      </c>
      <c r="D4724" s="838">
        <v>518.39</v>
      </c>
      <c r="E4724" s="838">
        <v>92.57</v>
      </c>
      <c r="F4724" s="843">
        <v>5.6</v>
      </c>
    </row>
    <row ht="14.25" x14ac:dyDescent="0.15" r="4725" spans="1:6">
      <c r="A4725" s="737">
        <v>4721</v>
      </c>
      <c r="B4725" s="838" t="s">
        <v>8345</v>
      </c>
      <c r="C4725" s="839" t="s">
        <v>8585</v>
      </c>
      <c r="D4725" s="838">
        <v>518.39</v>
      </c>
      <c r="E4725" s="838">
        <v>92.57</v>
      </c>
      <c r="F4725" s="843">
        <v>5.6</v>
      </c>
    </row>
    <row ht="14.25" x14ac:dyDescent="0.15" r="4726" spans="1:6">
      <c r="A4726" s="737">
        <v>4722</v>
      </c>
      <c r="B4726" s="838" t="s">
        <v>8345</v>
      </c>
      <c r="C4726" s="839" t="s">
        <v>8586</v>
      </c>
      <c r="D4726" s="838">
        <v>296.22</v>
      </c>
      <c r="E4726" s="838">
        <v>92.57</v>
      </c>
      <c r="F4726" s="843">
        <v>3.2</v>
      </c>
    </row>
    <row ht="14.25" x14ac:dyDescent="0.15" r="4727" spans="1:6">
      <c r="A4727" s="737">
        <v>4723</v>
      </c>
      <c r="B4727" s="838" t="s">
        <v>8345</v>
      </c>
      <c r="C4727" s="839" t="s">
        <v>8587</v>
      </c>
      <c r="D4727" s="838">
        <v>370.28</v>
      </c>
      <c r="E4727" s="838">
        <v>92.57</v>
      </c>
      <c r="F4727" s="843">
        <v>4</v>
      </c>
    </row>
    <row ht="14.25" x14ac:dyDescent="0.15" r="4728" spans="1:6">
      <c r="A4728" s="737">
        <v>4724</v>
      </c>
      <c r="B4728" s="838" t="s">
        <v>8345</v>
      </c>
      <c r="C4728" s="839" t="s">
        <v>8588</v>
      </c>
      <c r="D4728" s="838">
        <v>370.28</v>
      </c>
      <c r="E4728" s="838">
        <v>92.57</v>
      </c>
      <c r="F4728" s="843">
        <v>4</v>
      </c>
    </row>
    <row ht="14.25" x14ac:dyDescent="0.15" r="4729" spans="1:6">
      <c r="A4729" s="737">
        <v>4725</v>
      </c>
      <c r="B4729" s="838" t="s">
        <v>8345</v>
      </c>
      <c r="C4729" s="839" t="s">
        <v>8589</v>
      </c>
      <c r="D4729" s="838">
        <v>536.91</v>
      </c>
      <c r="E4729" s="838">
        <v>92.57</v>
      </c>
      <c r="F4729" s="843">
        <v>5.8</v>
      </c>
    </row>
    <row ht="14.25" x14ac:dyDescent="0.15" r="4730" spans="1:6">
      <c r="A4730" s="737">
        <v>4726</v>
      </c>
      <c r="B4730" s="838" t="s">
        <v>8345</v>
      </c>
      <c r="C4730" s="839" t="s">
        <v>8590</v>
      </c>
      <c r="D4730" s="838">
        <v>638.73</v>
      </c>
      <c r="E4730" s="838">
        <v>92.57</v>
      </c>
      <c r="F4730" s="843">
        <v>6.9</v>
      </c>
    </row>
    <row ht="14.25" x14ac:dyDescent="0.15" r="4731" spans="1:6">
      <c r="A4731" s="737">
        <v>4727</v>
      </c>
      <c r="B4731" s="838" t="s">
        <v>8345</v>
      </c>
      <c r="C4731" s="839" t="s">
        <v>8591</v>
      </c>
      <c r="D4731" s="838">
        <v>379.54</v>
      </c>
      <c r="E4731" s="838">
        <v>92.57</v>
      </c>
      <c r="F4731" s="843">
        <v>4.1</v>
      </c>
    </row>
    <row ht="14.25" x14ac:dyDescent="0.15" r="4732" spans="1:6">
      <c r="A4732" s="737">
        <v>4728</v>
      </c>
      <c r="B4732" s="838" t="s">
        <v>8345</v>
      </c>
      <c r="C4732" s="839" t="s">
        <v>8592</v>
      </c>
      <c r="D4732" s="838">
        <v>379.54</v>
      </c>
      <c r="E4732" s="838">
        <v>92.57</v>
      </c>
      <c r="F4732" s="843">
        <v>4.1</v>
      </c>
    </row>
    <row ht="14.25" x14ac:dyDescent="0.15" r="4733" spans="1:6">
      <c r="A4733" s="737">
        <v>4729</v>
      </c>
      <c r="B4733" s="838" t="s">
        <v>8345</v>
      </c>
      <c r="C4733" s="839" t="s">
        <v>8593</v>
      </c>
      <c r="D4733" s="838">
        <v>509.14</v>
      </c>
      <c r="E4733" s="838">
        <v>92.57</v>
      </c>
      <c r="F4733" s="843">
        <v>5.5</v>
      </c>
    </row>
    <row ht="14.25" x14ac:dyDescent="0.15" r="4734" spans="1:6">
      <c r="A4734" s="737">
        <v>4730</v>
      </c>
      <c r="B4734" s="838" t="s">
        <v>8345</v>
      </c>
      <c r="C4734" s="839" t="s">
        <v>3090</v>
      </c>
      <c r="D4734" s="838">
        <v>509.14</v>
      </c>
      <c r="E4734" s="838">
        <v>92.57</v>
      </c>
      <c r="F4734" s="843">
        <v>5.5</v>
      </c>
    </row>
    <row ht="14.25" x14ac:dyDescent="0.15" r="4735" spans="1:6">
      <c r="A4735" s="737">
        <v>4731</v>
      </c>
      <c r="B4735" s="838" t="s">
        <v>8345</v>
      </c>
      <c r="C4735" s="839" t="s">
        <v>7839</v>
      </c>
      <c r="D4735" s="838">
        <v>379.54</v>
      </c>
      <c r="E4735" s="838">
        <v>92.57</v>
      </c>
      <c r="F4735" s="843">
        <v>4.1</v>
      </c>
    </row>
    <row ht="14.25" x14ac:dyDescent="0.15" r="4736" spans="1:6">
      <c r="A4736" s="737">
        <v>4732</v>
      </c>
      <c r="B4736" s="838" t="s">
        <v>8345</v>
      </c>
      <c r="C4736" s="839" t="s">
        <v>8594</v>
      </c>
      <c r="D4736" s="838">
        <v>370.28</v>
      </c>
      <c r="E4736" s="838">
        <v>92.57</v>
      </c>
      <c r="F4736" s="843">
        <v>4</v>
      </c>
    </row>
    <row ht="14.25" x14ac:dyDescent="0.15" r="4737" spans="1:6">
      <c r="A4737" s="737">
        <v>4733</v>
      </c>
      <c r="B4737" s="838" t="s">
        <v>8345</v>
      </c>
      <c r="C4737" s="839" t="s">
        <v>8595</v>
      </c>
      <c r="D4737" s="838">
        <v>379.54</v>
      </c>
      <c r="E4737" s="838">
        <v>92.57</v>
      </c>
      <c r="F4737" s="843">
        <v>4.1</v>
      </c>
    </row>
    <row ht="14.25" x14ac:dyDescent="0.15" r="4738" spans="1:6">
      <c r="A4738" s="737">
        <v>4734</v>
      </c>
      <c r="B4738" s="838" t="s">
        <v>8345</v>
      </c>
      <c r="C4738" s="839" t="s">
        <v>8596</v>
      </c>
      <c r="D4738" s="838">
        <v>552.64</v>
      </c>
      <c r="E4738" s="838">
        <v>92.57</v>
      </c>
      <c r="F4738" s="843">
        <v>5.97</v>
      </c>
    </row>
    <row ht="14.25" x14ac:dyDescent="0.15" r="4739" spans="1:6">
      <c r="A4739" s="737">
        <v>4735</v>
      </c>
      <c r="B4739" s="838" t="s">
        <v>8345</v>
      </c>
      <c r="C4739" s="839" t="s">
        <v>8597</v>
      </c>
      <c r="D4739" s="838">
        <v>536.91</v>
      </c>
      <c r="E4739" s="838">
        <v>92.57</v>
      </c>
      <c r="F4739" s="843">
        <v>5.8</v>
      </c>
    </row>
    <row ht="14.25" x14ac:dyDescent="0.15" r="4740" spans="1:6">
      <c r="A4740" s="737">
        <v>4736</v>
      </c>
      <c r="B4740" s="838" t="s">
        <v>8345</v>
      </c>
      <c r="C4740" s="839" t="s">
        <v>8598</v>
      </c>
      <c r="D4740" s="838">
        <v>740.56</v>
      </c>
      <c r="E4740" s="838">
        <v>92.57</v>
      </c>
      <c r="F4740" s="843">
        <v>8</v>
      </c>
    </row>
    <row ht="14.25" x14ac:dyDescent="0.15" r="4741" spans="1:6">
      <c r="A4741" s="737">
        <v>4737</v>
      </c>
      <c r="B4741" s="838" t="s">
        <v>8345</v>
      </c>
      <c r="C4741" s="839" t="s">
        <v>8599</v>
      </c>
      <c r="D4741" s="838">
        <v>638.73</v>
      </c>
      <c r="E4741" s="838">
        <v>92.57</v>
      </c>
      <c r="F4741" s="843">
        <v>6.9</v>
      </c>
    </row>
    <row ht="14.25" x14ac:dyDescent="0.15" r="4742" spans="1:6">
      <c r="A4742" s="737">
        <v>4738</v>
      </c>
      <c r="B4742" s="838" t="s">
        <v>8345</v>
      </c>
      <c r="C4742" s="839" t="s">
        <v>8600</v>
      </c>
      <c r="D4742" s="838">
        <v>509.14</v>
      </c>
      <c r="E4742" s="838">
        <v>92.57</v>
      </c>
      <c r="F4742" s="843">
        <v>5.5</v>
      </c>
    </row>
    <row ht="14.25" x14ac:dyDescent="0.15" r="4743" spans="1:6">
      <c r="A4743" s="737">
        <v>4739</v>
      </c>
      <c r="B4743" s="838" t="s">
        <v>8345</v>
      </c>
      <c r="C4743" s="839" t="s">
        <v>8601</v>
      </c>
      <c r="D4743" s="838">
        <v>259.2</v>
      </c>
      <c r="E4743" s="838">
        <v>92.57</v>
      </c>
      <c r="F4743" s="843">
        <v>2.8</v>
      </c>
    </row>
    <row ht="14.25" x14ac:dyDescent="0.15" r="4744" spans="1:6">
      <c r="A4744" s="737">
        <v>4740</v>
      </c>
      <c r="B4744" s="838" t="s">
        <v>8345</v>
      </c>
      <c r="C4744" s="839" t="s">
        <v>8602</v>
      </c>
      <c r="D4744" s="838">
        <v>592.45</v>
      </c>
      <c r="E4744" s="838">
        <v>92.57</v>
      </c>
      <c r="F4744" s="843">
        <v>6.4</v>
      </c>
    </row>
    <row ht="14.25" x14ac:dyDescent="0.15" r="4745" spans="1:6">
      <c r="A4745" s="737">
        <v>4741</v>
      </c>
      <c r="B4745" s="838" t="s">
        <v>8345</v>
      </c>
      <c r="C4745" s="839" t="s">
        <v>8603</v>
      </c>
      <c r="D4745" s="838">
        <v>425.82</v>
      </c>
      <c r="E4745" s="838">
        <v>92.57</v>
      </c>
      <c r="F4745" s="843">
        <v>4.6</v>
      </c>
    </row>
    <row ht="14.25" x14ac:dyDescent="0.15" r="4746" spans="1:6">
      <c r="A4746" s="737">
        <v>4742</v>
      </c>
      <c r="B4746" s="838" t="s">
        <v>8345</v>
      </c>
      <c r="C4746" s="839" t="s">
        <v>8604</v>
      </c>
      <c r="D4746" s="838">
        <v>120.34</v>
      </c>
      <c r="E4746" s="838">
        <v>92.57</v>
      </c>
      <c r="F4746" s="843">
        <v>1.3</v>
      </c>
    </row>
    <row ht="14.25" x14ac:dyDescent="0.15" r="4747" spans="1:6">
      <c r="A4747" s="737">
        <v>4743</v>
      </c>
      <c r="B4747" s="838" t="s">
        <v>8345</v>
      </c>
      <c r="C4747" s="839" t="s">
        <v>8605</v>
      </c>
      <c r="D4747" s="838">
        <v>638.73</v>
      </c>
      <c r="E4747" s="838">
        <v>92.57</v>
      </c>
      <c r="F4747" s="843">
        <v>6.9</v>
      </c>
    </row>
    <row ht="14.25" x14ac:dyDescent="0.15" r="4748" spans="1:6">
      <c r="A4748" s="737">
        <v>4744</v>
      </c>
      <c r="B4748" s="838" t="s">
        <v>8345</v>
      </c>
      <c r="C4748" s="839" t="s">
        <v>8606</v>
      </c>
      <c r="D4748" s="838">
        <v>481.36</v>
      </c>
      <c r="E4748" s="838">
        <v>92.57</v>
      </c>
      <c r="F4748" s="843">
        <v>5.2</v>
      </c>
    </row>
    <row ht="14.25" x14ac:dyDescent="0.15" r="4749" spans="1:6">
      <c r="A4749" s="737">
        <v>4745</v>
      </c>
      <c r="B4749" s="838" t="s">
        <v>8345</v>
      </c>
      <c r="C4749" s="839" t="s">
        <v>8607</v>
      </c>
      <c r="D4749" s="838">
        <v>638.73</v>
      </c>
      <c r="E4749" s="838">
        <v>92.57</v>
      </c>
      <c r="F4749" s="843">
        <v>6.9</v>
      </c>
    </row>
    <row ht="14.25" x14ac:dyDescent="0.15" r="4750" spans="1:6">
      <c r="A4750" s="737">
        <v>4746</v>
      </c>
      <c r="B4750" s="838" t="s">
        <v>8345</v>
      </c>
      <c r="C4750" s="839" t="s">
        <v>5431</v>
      </c>
      <c r="D4750" s="838">
        <v>379.54</v>
      </c>
      <c r="E4750" s="838">
        <v>92.57</v>
      </c>
      <c r="F4750" s="843">
        <v>4.1</v>
      </c>
    </row>
    <row ht="14.25" x14ac:dyDescent="0.15" r="4751" spans="1:6">
      <c r="A4751" s="737">
        <v>4747</v>
      </c>
      <c r="B4751" s="838" t="s">
        <v>8345</v>
      </c>
      <c r="C4751" s="839" t="s">
        <v>8608</v>
      </c>
      <c r="D4751" s="838">
        <v>638.73</v>
      </c>
      <c r="E4751" s="838">
        <v>92.57</v>
      </c>
      <c r="F4751" s="843">
        <v>6.9</v>
      </c>
    </row>
    <row ht="14.25" x14ac:dyDescent="0.15" r="4752" spans="1:6">
      <c r="A4752" s="737">
        <v>4748</v>
      </c>
      <c r="B4752" s="838" t="s">
        <v>8345</v>
      </c>
      <c r="C4752" s="839" t="s">
        <v>2343</v>
      </c>
      <c r="D4752" s="838">
        <v>481.36</v>
      </c>
      <c r="E4752" s="838">
        <v>92.57</v>
      </c>
      <c r="F4752" s="843">
        <v>5.2</v>
      </c>
    </row>
    <row ht="14.25" x14ac:dyDescent="0.15" r="4753" spans="1:6">
      <c r="A4753" s="737">
        <v>4749</v>
      </c>
      <c r="B4753" s="838" t="s">
        <v>8345</v>
      </c>
      <c r="C4753" s="839" t="s">
        <v>8609</v>
      </c>
      <c r="D4753" s="838">
        <v>296.22</v>
      </c>
      <c r="E4753" s="838">
        <v>92.57</v>
      </c>
      <c r="F4753" s="843">
        <v>3.2</v>
      </c>
    </row>
    <row ht="14.25" x14ac:dyDescent="0.15" r="4754" spans="1:6">
      <c r="A4754" s="737">
        <v>4750</v>
      </c>
      <c r="B4754" s="838" t="s">
        <v>8345</v>
      </c>
      <c r="C4754" s="839" t="s">
        <v>8610</v>
      </c>
      <c r="D4754" s="838">
        <v>435.08</v>
      </c>
      <c r="E4754" s="838">
        <v>92.57</v>
      </c>
      <c r="F4754" s="843">
        <v>4.7</v>
      </c>
    </row>
    <row ht="14.25" x14ac:dyDescent="0.15" r="4755" spans="1:6">
      <c r="A4755" s="737">
        <v>4751</v>
      </c>
      <c r="B4755" s="838" t="s">
        <v>8345</v>
      </c>
      <c r="C4755" s="839" t="s">
        <v>8611</v>
      </c>
      <c r="D4755" s="838">
        <v>435.08</v>
      </c>
      <c r="E4755" s="838">
        <v>92.57</v>
      </c>
      <c r="F4755" s="843">
        <v>4.7</v>
      </c>
    </row>
    <row ht="14.25" x14ac:dyDescent="0.15" r="4756" spans="1:6">
      <c r="A4756" s="737">
        <v>4752</v>
      </c>
      <c r="B4756" s="838" t="s">
        <v>8345</v>
      </c>
      <c r="C4756" s="839" t="s">
        <v>41</v>
      </c>
      <c r="D4756" s="838">
        <v>435.08</v>
      </c>
      <c r="E4756" s="838">
        <v>92.57</v>
      </c>
      <c r="F4756" s="843">
        <v>4.7</v>
      </c>
    </row>
    <row ht="14.25" x14ac:dyDescent="0.15" r="4757" spans="1:6">
      <c r="A4757" s="737">
        <v>4753</v>
      </c>
      <c r="B4757" s="838" t="s">
        <v>8345</v>
      </c>
      <c r="C4757" s="839" t="s">
        <v>8612</v>
      </c>
      <c r="D4757" s="838">
        <v>425.82</v>
      </c>
      <c r="E4757" s="838">
        <v>92.57</v>
      </c>
      <c r="F4757" s="843">
        <v>4.6</v>
      </c>
    </row>
    <row ht="14.25" x14ac:dyDescent="0.15" r="4758" spans="1:6">
      <c r="A4758" s="737">
        <v>4754</v>
      </c>
      <c r="B4758" s="838" t="s">
        <v>8345</v>
      </c>
      <c r="C4758" s="839" t="s">
        <v>8578</v>
      </c>
      <c r="D4758" s="838">
        <v>120.34</v>
      </c>
      <c r="E4758" s="838">
        <v>92.57</v>
      </c>
      <c r="F4758" s="843">
        <v>1.3</v>
      </c>
    </row>
    <row ht="14.25" x14ac:dyDescent="0.15" r="4759" spans="1:6">
      <c r="A4759" s="737">
        <v>4755</v>
      </c>
      <c r="B4759" s="838" t="s">
        <v>8345</v>
      </c>
      <c r="C4759" s="839" t="s">
        <v>6966</v>
      </c>
      <c r="D4759" s="838">
        <v>647.99</v>
      </c>
      <c r="E4759" s="838">
        <v>92.57</v>
      </c>
      <c r="F4759" s="843">
        <v>7</v>
      </c>
    </row>
    <row ht="14.25" x14ac:dyDescent="0.15" r="4760" spans="1:6">
      <c r="A4760" s="737">
        <v>4756</v>
      </c>
      <c r="B4760" s="838" t="s">
        <v>8345</v>
      </c>
      <c r="C4760" s="839" t="s">
        <v>8613</v>
      </c>
      <c r="D4760" s="838">
        <v>629.48</v>
      </c>
      <c r="E4760" s="838">
        <v>92.57</v>
      </c>
      <c r="F4760" s="843">
        <v>6.8</v>
      </c>
    </row>
    <row ht="14.25" x14ac:dyDescent="0.15" r="4761" spans="1:6">
      <c r="A4761" s="737">
        <v>4757</v>
      </c>
      <c r="B4761" s="838" t="s">
        <v>8345</v>
      </c>
      <c r="C4761" s="839" t="s">
        <v>8614</v>
      </c>
      <c r="D4761" s="838">
        <v>166.63</v>
      </c>
      <c r="E4761" s="838">
        <v>92.57</v>
      </c>
      <c r="F4761" s="843">
        <v>1.8</v>
      </c>
    </row>
    <row ht="14.25" x14ac:dyDescent="0.15" r="4762" spans="1:6">
      <c r="A4762" s="737">
        <v>4758</v>
      </c>
      <c r="B4762" s="838" t="s">
        <v>8345</v>
      </c>
      <c r="C4762" s="839" t="s">
        <v>8615</v>
      </c>
      <c r="D4762" s="838">
        <v>286.97</v>
      </c>
      <c r="E4762" s="838">
        <v>92.57</v>
      </c>
      <c r="F4762" s="843">
        <v>3.1</v>
      </c>
    </row>
    <row ht="14.25" x14ac:dyDescent="0.15" r="4763" spans="1:6">
      <c r="A4763" s="737">
        <v>4759</v>
      </c>
      <c r="B4763" s="838" t="s">
        <v>8345</v>
      </c>
      <c r="C4763" s="839" t="s">
        <v>8616</v>
      </c>
      <c r="D4763" s="838">
        <v>388.79</v>
      </c>
      <c r="E4763" s="838">
        <v>92.57</v>
      </c>
      <c r="F4763" s="843">
        <v>4.2</v>
      </c>
    </row>
    <row ht="14.25" x14ac:dyDescent="0.15" r="4764" spans="1:6">
      <c r="A4764" s="737">
        <v>4760</v>
      </c>
      <c r="B4764" s="838" t="s">
        <v>8345</v>
      </c>
      <c r="C4764" s="839" t="s">
        <v>8617</v>
      </c>
      <c r="D4764" s="838">
        <v>425.82</v>
      </c>
      <c r="E4764" s="838">
        <v>92.57</v>
      </c>
      <c r="F4764" s="843">
        <v>4.6</v>
      </c>
    </row>
    <row ht="14.25" x14ac:dyDescent="0.15" r="4765" spans="1:6">
      <c r="A4765" s="737">
        <v>4761</v>
      </c>
      <c r="B4765" s="838" t="s">
        <v>8345</v>
      </c>
      <c r="C4765" s="839" t="s">
        <v>8618</v>
      </c>
      <c r="D4765" s="838">
        <v>444.34</v>
      </c>
      <c r="E4765" s="838">
        <v>92.57</v>
      </c>
      <c r="F4765" s="843">
        <v>4.8</v>
      </c>
    </row>
    <row ht="14.25" x14ac:dyDescent="0.15" r="4766" spans="1:6">
      <c r="A4766" s="737">
        <v>4762</v>
      </c>
      <c r="B4766" s="838" t="s">
        <v>8345</v>
      </c>
      <c r="C4766" s="839" t="s">
        <v>8619</v>
      </c>
      <c r="D4766" s="838">
        <v>444.34</v>
      </c>
      <c r="E4766" s="838">
        <v>92.57</v>
      </c>
      <c r="F4766" s="843">
        <v>4.8</v>
      </c>
    </row>
    <row ht="14.25" x14ac:dyDescent="0.15" r="4767" spans="1:6">
      <c r="A4767" s="737">
        <v>4763</v>
      </c>
      <c r="B4767" s="838" t="s">
        <v>8345</v>
      </c>
      <c r="C4767" s="839" t="s">
        <v>8620</v>
      </c>
      <c r="D4767" s="838">
        <v>185.14</v>
      </c>
      <c r="E4767" s="838">
        <v>92.57</v>
      </c>
      <c r="F4767" s="843">
        <v>2</v>
      </c>
    </row>
    <row ht="14.25" x14ac:dyDescent="0.15" r="4768" spans="1:6">
      <c r="A4768" s="737">
        <v>4764</v>
      </c>
      <c r="B4768" s="838" t="s">
        <v>8345</v>
      </c>
      <c r="C4768" s="839" t="s">
        <v>8621</v>
      </c>
      <c r="D4768" s="838">
        <v>759.07</v>
      </c>
      <c r="E4768" s="838">
        <v>92.57</v>
      </c>
      <c r="F4768" s="843">
        <v>8.2</v>
      </c>
    </row>
    <row ht="14.25" x14ac:dyDescent="0.15" r="4769" spans="1:6">
      <c r="A4769" s="737">
        <v>4765</v>
      </c>
      <c r="B4769" s="838" t="s">
        <v>8345</v>
      </c>
      <c r="C4769" s="839" t="s">
        <v>6490</v>
      </c>
      <c r="D4769" s="838">
        <v>620.22</v>
      </c>
      <c r="E4769" s="838">
        <v>92.57</v>
      </c>
      <c r="F4769" s="843">
        <v>6.7</v>
      </c>
    </row>
    <row ht="14.25" x14ac:dyDescent="0.15" r="4770" spans="1:6">
      <c r="A4770" s="737">
        <v>4766</v>
      </c>
      <c r="B4770" s="838" t="s">
        <v>8345</v>
      </c>
      <c r="C4770" s="839" t="s">
        <v>5046</v>
      </c>
      <c r="D4770" s="838">
        <v>277.71</v>
      </c>
      <c r="E4770" s="838">
        <v>92.57</v>
      </c>
      <c r="F4770" s="843">
        <v>3</v>
      </c>
    </row>
    <row ht="14.25" x14ac:dyDescent="0.15" r="4771" spans="1:6">
      <c r="A4771" s="737">
        <v>4767</v>
      </c>
      <c r="B4771" s="838" t="s">
        <v>8345</v>
      </c>
      <c r="C4771" s="839" t="s">
        <v>8622</v>
      </c>
      <c r="D4771" s="838">
        <v>185.14</v>
      </c>
      <c r="E4771" s="838">
        <v>92.57</v>
      </c>
      <c r="F4771" s="843">
        <v>2</v>
      </c>
    </row>
    <row ht="14.25" x14ac:dyDescent="0.15" r="4772" spans="1:6">
      <c r="A4772" s="737">
        <v>4768</v>
      </c>
      <c r="B4772" s="838" t="s">
        <v>8345</v>
      </c>
      <c r="C4772" s="839" t="s">
        <v>8623</v>
      </c>
      <c r="D4772" s="838">
        <v>282.34</v>
      </c>
      <c r="E4772" s="838">
        <v>92.57</v>
      </c>
      <c r="F4772" s="843">
        <v>3.05</v>
      </c>
    </row>
    <row ht="14.25" x14ac:dyDescent="0.15" r="4773" spans="1:6">
      <c r="A4773" s="737">
        <v>4769</v>
      </c>
      <c r="B4773" s="838" t="s">
        <v>8345</v>
      </c>
      <c r="C4773" s="839" t="s">
        <v>8624</v>
      </c>
      <c r="D4773" s="838">
        <v>277.71</v>
      </c>
      <c r="E4773" s="838">
        <v>92.57</v>
      </c>
      <c r="F4773" s="843">
        <v>3</v>
      </c>
    </row>
    <row ht="14.25" x14ac:dyDescent="0.15" r="4774" spans="1:6">
      <c r="A4774" s="737">
        <v>4770</v>
      </c>
      <c r="B4774" s="838" t="s">
        <v>8345</v>
      </c>
      <c r="C4774" s="839" t="s">
        <v>8625</v>
      </c>
      <c r="D4774" s="838">
        <v>118.49</v>
      </c>
      <c r="E4774" s="838">
        <v>92.57</v>
      </c>
      <c r="F4774" s="843">
        <v>1.28</v>
      </c>
    </row>
    <row ht="14.25" x14ac:dyDescent="0.15" r="4775" spans="1:6">
      <c r="A4775" s="737">
        <v>4771</v>
      </c>
      <c r="B4775" s="838" t="s">
        <v>8345</v>
      </c>
      <c r="C4775" s="839" t="s">
        <v>8626</v>
      </c>
      <c r="D4775" s="838">
        <v>366.58</v>
      </c>
      <c r="E4775" s="838">
        <v>92.57</v>
      </c>
      <c r="F4775" s="843">
        <v>3.96</v>
      </c>
    </row>
    <row ht="14.25" x14ac:dyDescent="0.15" r="4776" spans="1:6">
      <c r="A4776" s="737">
        <v>4772</v>
      </c>
      <c r="B4776" s="838" t="s">
        <v>8345</v>
      </c>
      <c r="C4776" s="839" t="s">
        <v>8627</v>
      </c>
      <c r="D4776" s="838">
        <v>82.39</v>
      </c>
      <c r="E4776" s="838">
        <v>92.57</v>
      </c>
      <c r="F4776" s="843">
        <v>0.89</v>
      </c>
    </row>
    <row ht="14.25" x14ac:dyDescent="0.15" r="4777" spans="1:6">
      <c r="A4777" s="737">
        <v>4773</v>
      </c>
      <c r="B4777" s="838" t="s">
        <v>8345</v>
      </c>
      <c r="C4777" s="839" t="s">
        <v>8628</v>
      </c>
      <c r="D4777" s="838">
        <v>166.63</v>
      </c>
      <c r="E4777" s="838">
        <v>92.57</v>
      </c>
      <c r="F4777" s="843">
        <v>1.8</v>
      </c>
    </row>
    <row ht="14.25" x14ac:dyDescent="0.15" r="4778" spans="1:6">
      <c r="A4778" s="737">
        <v>4774</v>
      </c>
      <c r="B4778" s="838" t="s">
        <v>8345</v>
      </c>
      <c r="C4778" s="839" t="s">
        <v>8629</v>
      </c>
      <c r="D4778" s="838">
        <v>213.84</v>
      </c>
      <c r="E4778" s="838">
        <v>92.57</v>
      </c>
      <c r="F4778" s="843">
        <v>2.31</v>
      </c>
    </row>
    <row ht="14.25" x14ac:dyDescent="0.15" r="4779" spans="1:6">
      <c r="A4779" s="737">
        <v>4775</v>
      </c>
      <c r="B4779" s="838" t="s">
        <v>8345</v>
      </c>
      <c r="C4779" s="839" t="s">
        <v>8630</v>
      </c>
      <c r="D4779" s="838">
        <v>462.85</v>
      </c>
      <c r="E4779" s="838">
        <v>92.57</v>
      </c>
      <c r="F4779" s="843">
        <v>5</v>
      </c>
    </row>
    <row ht="14.25" x14ac:dyDescent="0.15" r="4780" spans="1:6">
      <c r="A4780" s="737">
        <v>4776</v>
      </c>
      <c r="B4780" s="838" t="s">
        <v>8345</v>
      </c>
      <c r="C4780" s="839" t="s">
        <v>8631</v>
      </c>
      <c r="D4780" s="838">
        <v>222.17</v>
      </c>
      <c r="E4780" s="838">
        <v>92.57</v>
      </c>
      <c r="F4780" s="843">
        <v>2.4</v>
      </c>
    </row>
    <row ht="14.25" x14ac:dyDescent="0.15" r="4781" spans="1:6">
      <c r="A4781" s="737">
        <v>4777</v>
      </c>
      <c r="B4781" s="838" t="s">
        <v>8345</v>
      </c>
      <c r="C4781" s="839" t="s">
        <v>8632</v>
      </c>
      <c r="D4781" s="838">
        <v>222.17</v>
      </c>
      <c r="E4781" s="838">
        <v>92.57</v>
      </c>
      <c r="F4781" s="843">
        <v>2.4</v>
      </c>
    </row>
    <row ht="14.25" x14ac:dyDescent="0.15" r="4782" spans="1:6">
      <c r="A4782" s="737">
        <v>4778</v>
      </c>
      <c r="B4782" s="838" t="s">
        <v>8345</v>
      </c>
      <c r="C4782" s="839" t="s">
        <v>8633</v>
      </c>
      <c r="D4782" s="838">
        <v>95.35</v>
      </c>
      <c r="E4782" s="838">
        <v>92.57</v>
      </c>
      <c r="F4782" s="819">
        <v>1.03</v>
      </c>
    </row>
    <row ht="14.25" x14ac:dyDescent="0.15" r="4783" spans="1:6">
      <c r="A4783" s="737">
        <v>4779</v>
      </c>
      <c r="B4783" s="838" t="s">
        <v>8345</v>
      </c>
      <c r="C4783" s="839" t="s">
        <v>8634</v>
      </c>
      <c r="D4783" s="838">
        <v>509.14</v>
      </c>
      <c r="E4783" s="838">
        <v>92.57</v>
      </c>
      <c r="F4783" s="843">
        <v>5.5</v>
      </c>
    </row>
    <row ht="14.25" x14ac:dyDescent="0.15" r="4784" spans="1:6">
      <c r="A4784" s="737">
        <v>4780</v>
      </c>
      <c r="B4784" s="838" t="s">
        <v>8345</v>
      </c>
      <c r="C4784" s="839" t="s">
        <v>8635</v>
      </c>
      <c r="D4784" s="838">
        <v>277.71</v>
      </c>
      <c r="E4784" s="838">
        <v>92.57</v>
      </c>
      <c r="F4784" s="843">
        <v>3</v>
      </c>
    </row>
    <row ht="14.25" x14ac:dyDescent="0.15" r="4785" spans="1:6">
      <c r="A4785" s="737">
        <v>4781</v>
      </c>
      <c r="B4785" s="838" t="s">
        <v>8345</v>
      </c>
      <c r="C4785" s="840" t="s">
        <v>8636</v>
      </c>
      <c r="D4785" s="838">
        <v>231.43</v>
      </c>
      <c r="E4785" s="838">
        <v>92.57</v>
      </c>
      <c r="F4785" s="840">
        <v>2.5</v>
      </c>
    </row>
    <row ht="14.25" x14ac:dyDescent="0.15" r="4786" spans="1:6">
      <c r="A4786" s="737">
        <v>4782</v>
      </c>
      <c r="B4786" s="838" t="s">
        <v>8637</v>
      </c>
      <c r="C4786" s="839" t="s">
        <v>8638</v>
      </c>
      <c r="D4786" s="838">
        <v>276.78</v>
      </c>
      <c r="E4786" s="838">
        <v>92.57</v>
      </c>
      <c r="F4786" s="838">
        <v>2.99</v>
      </c>
    </row>
    <row ht="14.25" x14ac:dyDescent="0.15" r="4787" spans="1:6">
      <c r="A4787" s="737">
        <v>4783</v>
      </c>
      <c r="B4787" s="838" t="s">
        <v>8637</v>
      </c>
      <c r="C4787" s="839" t="s">
        <v>8639</v>
      </c>
      <c r="D4787" s="838">
        <v>685.02</v>
      </c>
      <c r="E4787" s="838">
        <v>92.57</v>
      </c>
      <c r="F4787" s="838">
        <v>7.4</v>
      </c>
    </row>
    <row ht="14.25" x14ac:dyDescent="0.15" r="4788" spans="1:6">
      <c r="A4788" s="737">
        <v>4784</v>
      </c>
      <c r="B4788" s="838" t="s">
        <v>8637</v>
      </c>
      <c r="C4788" s="839" t="s">
        <v>803</v>
      </c>
      <c r="D4788" s="838">
        <v>277.71</v>
      </c>
      <c r="E4788" s="838">
        <v>92.57</v>
      </c>
      <c r="F4788" s="838">
        <v>3</v>
      </c>
    </row>
    <row ht="14.25" x14ac:dyDescent="0.15" r="4789" spans="1:6">
      <c r="A4789" s="737">
        <v>4785</v>
      </c>
      <c r="B4789" s="838" t="s">
        <v>8637</v>
      </c>
      <c r="C4789" s="839" t="s">
        <v>8640</v>
      </c>
      <c r="D4789" s="838">
        <v>873.86</v>
      </c>
      <c r="E4789" s="838">
        <v>92.57</v>
      </c>
      <c r="F4789" s="838">
        <v>9.44</v>
      </c>
    </row>
    <row ht="14.25" x14ac:dyDescent="0.15" r="4790" spans="1:6">
      <c r="A4790" s="737">
        <v>4786</v>
      </c>
      <c r="B4790" s="838" t="s">
        <v>8637</v>
      </c>
      <c r="C4790" s="839" t="s">
        <v>4386</v>
      </c>
      <c r="D4790" s="838">
        <v>447.11</v>
      </c>
      <c r="E4790" s="838">
        <v>92.57</v>
      </c>
      <c r="F4790" s="838">
        <v>4.83</v>
      </c>
    </row>
    <row ht="14.25" x14ac:dyDescent="0.15" r="4791" spans="1:6">
      <c r="A4791" s="737">
        <v>4787</v>
      </c>
      <c r="B4791" s="838" t="s">
        <v>8637</v>
      </c>
      <c r="C4791" s="839" t="s">
        <v>8641</v>
      </c>
      <c r="D4791" s="838">
        <v>657.25</v>
      </c>
      <c r="E4791" s="838">
        <v>92.57</v>
      </c>
      <c r="F4791" s="838">
        <v>7.1</v>
      </c>
    </row>
    <row ht="14.25" x14ac:dyDescent="0.15" r="4792" spans="1:6">
      <c r="A4792" s="737">
        <v>4788</v>
      </c>
      <c r="B4792" s="838" t="s">
        <v>8637</v>
      </c>
      <c r="C4792" s="839" t="s">
        <v>8642</v>
      </c>
      <c r="D4792" s="838">
        <v>661.88</v>
      </c>
      <c r="E4792" s="838">
        <v>92.57</v>
      </c>
      <c r="F4792" s="838">
        <v>7.15</v>
      </c>
    </row>
    <row ht="14.25" x14ac:dyDescent="0.15" r="4793" spans="1:6">
      <c r="A4793" s="737">
        <v>4789</v>
      </c>
      <c r="B4793" s="838" t="s">
        <v>8637</v>
      </c>
      <c r="C4793" s="839" t="s">
        <v>8643</v>
      </c>
      <c r="D4793" s="838">
        <v>536.91</v>
      </c>
      <c r="E4793" s="838">
        <v>92.57</v>
      </c>
      <c r="F4793" s="838">
        <v>5.8</v>
      </c>
    </row>
    <row ht="14.25" x14ac:dyDescent="0.15" r="4794" spans="1:6">
      <c r="A4794" s="737">
        <v>4790</v>
      </c>
      <c r="B4794" s="838" t="s">
        <v>8637</v>
      </c>
      <c r="C4794" s="839" t="s">
        <v>8644</v>
      </c>
      <c r="D4794" s="838">
        <v>100.9</v>
      </c>
      <c r="E4794" s="838">
        <v>92.57</v>
      </c>
      <c r="F4794" s="838">
        <v>1.09</v>
      </c>
    </row>
    <row ht="14.25" x14ac:dyDescent="0.15" r="4795" spans="1:6">
      <c r="A4795" s="737">
        <v>4791</v>
      </c>
      <c r="B4795" s="838" t="s">
        <v>8637</v>
      </c>
      <c r="C4795" s="839" t="s">
        <v>8645</v>
      </c>
      <c r="D4795" s="838">
        <v>434.15</v>
      </c>
      <c r="E4795" s="838">
        <v>92.57</v>
      </c>
      <c r="F4795" s="838">
        <v>4.69</v>
      </c>
    </row>
    <row ht="14.25" x14ac:dyDescent="0.15" r="4796" spans="1:6">
      <c r="A4796" s="737">
        <v>4792</v>
      </c>
      <c r="B4796" s="838" t="s">
        <v>8637</v>
      </c>
      <c r="C4796" s="839" t="s">
        <v>4320</v>
      </c>
      <c r="D4796" s="838">
        <v>833.13</v>
      </c>
      <c r="E4796" s="838">
        <v>92.57</v>
      </c>
      <c r="F4796" s="838">
        <v>9</v>
      </c>
    </row>
    <row ht="14.25" x14ac:dyDescent="0.15" r="4797" spans="1:6">
      <c r="A4797" s="737">
        <v>4793</v>
      </c>
      <c r="B4797" s="838" t="s">
        <v>8637</v>
      </c>
      <c r="C4797" s="839" t="s">
        <v>2460</v>
      </c>
      <c r="D4797" s="838">
        <v>321.22</v>
      </c>
      <c r="E4797" s="838">
        <v>92.57</v>
      </c>
      <c r="F4797" s="838">
        <v>3.47</v>
      </c>
    </row>
    <row ht="14.25" x14ac:dyDescent="0.15" r="4798" spans="1:6">
      <c r="A4798" s="737">
        <v>4794</v>
      </c>
      <c r="B4798" s="838" t="s">
        <v>8637</v>
      </c>
      <c r="C4798" s="839" t="s">
        <v>8646</v>
      </c>
      <c r="D4798" s="838">
        <v>48.14</v>
      </c>
      <c r="E4798" s="838">
        <v>92.57</v>
      </c>
      <c r="F4798" s="838">
        <v>0.52</v>
      </c>
    </row>
    <row ht="14.25" x14ac:dyDescent="0.15" r="4799" spans="1:6">
      <c r="A4799" s="737">
        <v>4795</v>
      </c>
      <c r="B4799" s="838" t="s">
        <v>8637</v>
      </c>
      <c r="C4799" s="839" t="s">
        <v>8647</v>
      </c>
      <c r="D4799" s="838">
        <v>593.37</v>
      </c>
      <c r="E4799" s="838">
        <v>92.57</v>
      </c>
      <c r="F4799" s="838">
        <v>6.41</v>
      </c>
    </row>
    <row ht="14.25" x14ac:dyDescent="0.15" r="4800" spans="1:6">
      <c r="A4800" s="737">
        <v>4796</v>
      </c>
      <c r="B4800" s="838" t="s">
        <v>8637</v>
      </c>
      <c r="C4800" s="839" t="s">
        <v>8648</v>
      </c>
      <c r="D4800" s="838">
        <v>570.23</v>
      </c>
      <c r="E4800" s="838">
        <v>92.57</v>
      </c>
      <c r="F4800" s="838">
        <v>6.16</v>
      </c>
    </row>
    <row ht="14.25" x14ac:dyDescent="0.15" r="4801" spans="1:6">
      <c r="A4801" s="737">
        <v>4797</v>
      </c>
      <c r="B4801" s="838" t="s">
        <v>8637</v>
      </c>
      <c r="C4801" s="839" t="s">
        <v>8649</v>
      </c>
      <c r="D4801" s="838">
        <v>601.7</v>
      </c>
      <c r="E4801" s="838">
        <v>92.57</v>
      </c>
      <c r="F4801" s="838">
        <v>6.5</v>
      </c>
    </row>
    <row ht="14.25" x14ac:dyDescent="0.15" r="4802" spans="1:6">
      <c r="A4802" s="737">
        <v>4798</v>
      </c>
      <c r="B4802" s="838" t="s">
        <v>8637</v>
      </c>
      <c r="C4802" s="839" t="s">
        <v>8650</v>
      </c>
      <c r="D4802" s="838">
        <v>490.62</v>
      </c>
      <c r="E4802" s="838">
        <v>92.57</v>
      </c>
      <c r="F4802" s="838">
        <v>5.3</v>
      </c>
    </row>
    <row ht="14.25" x14ac:dyDescent="0.15" r="4803" spans="1:6">
      <c r="A4803" s="737">
        <v>4799</v>
      </c>
      <c r="B4803" s="838" t="s">
        <v>8637</v>
      </c>
      <c r="C4803" s="839" t="s">
        <v>8651</v>
      </c>
      <c r="D4803" s="838">
        <v>286.04</v>
      </c>
      <c r="E4803" s="838">
        <v>92.57</v>
      </c>
      <c r="F4803" s="838">
        <v>3.09</v>
      </c>
    </row>
    <row ht="14.25" x14ac:dyDescent="0.15" r="4804" spans="1:6">
      <c r="A4804" s="737">
        <v>4800</v>
      </c>
      <c r="B4804" s="838" t="s">
        <v>8637</v>
      </c>
      <c r="C4804" s="839" t="s">
        <v>8652</v>
      </c>
      <c r="D4804" s="838">
        <v>699.83</v>
      </c>
      <c r="E4804" s="838">
        <v>92.57</v>
      </c>
      <c r="F4804" s="838">
        <v>7.56</v>
      </c>
    </row>
    <row ht="14.25" x14ac:dyDescent="0.15" r="4805" spans="1:6">
      <c r="A4805" s="737">
        <v>4801</v>
      </c>
      <c r="B4805" s="838" t="s">
        <v>8637</v>
      </c>
      <c r="C4805" s="839" t="s">
        <v>8653</v>
      </c>
      <c r="D4805" s="838">
        <v>785.92</v>
      </c>
      <c r="E4805" s="838">
        <v>92.57</v>
      </c>
      <c r="F4805" s="838">
        <v>8.49</v>
      </c>
    </row>
    <row ht="14.25" x14ac:dyDescent="0.15" r="4806" spans="1:6">
      <c r="A4806" s="737">
        <v>4802</v>
      </c>
      <c r="B4806" s="838" t="s">
        <v>8637</v>
      </c>
      <c r="C4806" s="839" t="s">
        <v>8654</v>
      </c>
      <c r="D4806" s="838">
        <v>24.99</v>
      </c>
      <c r="E4806" s="838">
        <v>92.57</v>
      </c>
      <c r="F4806" s="838">
        <v>0.27</v>
      </c>
    </row>
    <row ht="14.25" x14ac:dyDescent="0.15" r="4807" spans="1:6">
      <c r="A4807" s="737">
        <v>4803</v>
      </c>
      <c r="B4807" s="838" t="s">
        <v>8637</v>
      </c>
      <c r="C4807" s="839" t="s">
        <v>8655</v>
      </c>
      <c r="D4807" s="838">
        <v>220.32</v>
      </c>
      <c r="E4807" s="838">
        <v>92.57</v>
      </c>
      <c r="F4807" s="838">
        <v>2.38</v>
      </c>
    </row>
    <row ht="14.25" x14ac:dyDescent="0.15" r="4808" spans="1:6">
      <c r="A4808" s="737">
        <v>4804</v>
      </c>
      <c r="B4808" s="838" t="s">
        <v>8637</v>
      </c>
      <c r="C4808" s="839" t="s">
        <v>8656</v>
      </c>
      <c r="D4808" s="838">
        <v>377.69</v>
      </c>
      <c r="E4808" s="838">
        <v>92.57</v>
      </c>
      <c r="F4808" s="838">
        <v>4.08</v>
      </c>
    </row>
    <row ht="14.25" x14ac:dyDescent="0.15" r="4809" spans="1:6">
      <c r="A4809" s="737">
        <v>4805</v>
      </c>
      <c r="B4809" s="838" t="s">
        <v>8637</v>
      </c>
      <c r="C4809" s="839" t="s">
        <v>8657</v>
      </c>
      <c r="D4809" s="838">
        <v>244.38</v>
      </c>
      <c r="E4809" s="838">
        <v>92.57</v>
      </c>
      <c r="F4809" s="838">
        <v>2.64</v>
      </c>
    </row>
    <row ht="14.25" x14ac:dyDescent="0.15" r="4810" spans="1:6">
      <c r="A4810" s="737">
        <v>4806</v>
      </c>
      <c r="B4810" s="838" t="s">
        <v>8637</v>
      </c>
      <c r="C4810" s="839" t="s">
        <v>8658</v>
      </c>
      <c r="D4810" s="838">
        <v>247.16</v>
      </c>
      <c r="E4810" s="838">
        <v>92.57</v>
      </c>
      <c r="F4810" s="838">
        <v>2.67</v>
      </c>
    </row>
    <row ht="14.25" x14ac:dyDescent="0.15" r="4811" spans="1:6">
      <c r="A4811" s="737">
        <v>4807</v>
      </c>
      <c r="B4811" s="838" t="s">
        <v>8637</v>
      </c>
      <c r="C4811" s="839" t="s">
        <v>8659</v>
      </c>
      <c r="D4811" s="838">
        <v>617.44</v>
      </c>
      <c r="E4811" s="838">
        <v>92.57</v>
      </c>
      <c r="F4811" s="838">
        <v>6.67</v>
      </c>
    </row>
    <row ht="14.25" x14ac:dyDescent="0.15" r="4812" spans="1:6">
      <c r="A4812" s="737">
        <v>4808</v>
      </c>
      <c r="B4812" s="838" t="s">
        <v>8637</v>
      </c>
      <c r="C4812" s="839" t="s">
        <v>8660</v>
      </c>
      <c r="D4812" s="838">
        <v>315.66</v>
      </c>
      <c r="E4812" s="838">
        <v>92.57</v>
      </c>
      <c r="F4812" s="838">
        <v>3.41</v>
      </c>
    </row>
    <row ht="14.25" x14ac:dyDescent="0.15" r="4813" spans="1:6">
      <c r="A4813" s="737">
        <v>4809</v>
      </c>
      <c r="B4813" s="838" t="s">
        <v>8637</v>
      </c>
      <c r="C4813" s="839" t="s">
        <v>8661</v>
      </c>
      <c r="D4813" s="838">
        <v>566.53</v>
      </c>
      <c r="E4813" s="838">
        <v>92.57</v>
      </c>
      <c r="F4813" s="838">
        <v>6.12</v>
      </c>
    </row>
    <row ht="14.25" x14ac:dyDescent="0.15" r="4814" spans="1:6">
      <c r="A4814" s="737">
        <v>4810</v>
      </c>
      <c r="B4814" s="838" t="s">
        <v>8637</v>
      </c>
      <c r="C4814" s="839" t="s">
        <v>8662</v>
      </c>
      <c r="D4814" s="838">
        <v>573.93</v>
      </c>
      <c r="E4814" s="838">
        <v>92.57</v>
      </c>
      <c r="F4814" s="838">
        <v>6.2</v>
      </c>
    </row>
    <row ht="14.25" x14ac:dyDescent="0.15" r="4815" spans="1:6">
      <c r="A4815" s="737">
        <v>4811</v>
      </c>
      <c r="B4815" s="838" t="s">
        <v>8637</v>
      </c>
      <c r="C4815" s="839" t="s">
        <v>8663</v>
      </c>
      <c r="D4815" s="838">
        <v>598</v>
      </c>
      <c r="E4815" s="838">
        <v>92.57</v>
      </c>
      <c r="F4815" s="838">
        <v>6.46</v>
      </c>
    </row>
    <row ht="14.25" x14ac:dyDescent="0.15" r="4816" spans="1:6">
      <c r="A4816" s="737">
        <v>4812</v>
      </c>
      <c r="B4816" s="838" t="s">
        <v>8637</v>
      </c>
      <c r="C4816" s="839" t="s">
        <v>8664</v>
      </c>
      <c r="D4816" s="838">
        <v>684.09</v>
      </c>
      <c r="E4816" s="838">
        <v>92.57</v>
      </c>
      <c r="F4816" s="838">
        <v>7.39</v>
      </c>
    </row>
    <row ht="14.25" x14ac:dyDescent="0.15" r="4817" spans="1:6">
      <c r="A4817" s="737">
        <v>4813</v>
      </c>
      <c r="B4817" s="838" t="s">
        <v>8637</v>
      </c>
      <c r="C4817" s="839" t="s">
        <v>8665</v>
      </c>
      <c r="D4817" s="838">
        <v>457.3</v>
      </c>
      <c r="E4817" s="838">
        <v>92.57</v>
      </c>
      <c r="F4817" s="838">
        <v>4.94</v>
      </c>
    </row>
    <row ht="14.25" x14ac:dyDescent="0.15" r="4818" spans="1:6">
      <c r="A4818" s="737">
        <v>4814</v>
      </c>
      <c r="B4818" s="838" t="s">
        <v>8637</v>
      </c>
      <c r="C4818" s="839" t="s">
        <v>3482</v>
      </c>
      <c r="D4818" s="838">
        <v>297.15</v>
      </c>
      <c r="E4818" s="838">
        <v>92.57</v>
      </c>
      <c r="F4818" s="838">
        <v>3.21</v>
      </c>
    </row>
    <row ht="14.25" x14ac:dyDescent="0.15" r="4819" spans="1:6">
      <c r="A4819" s="737">
        <v>4815</v>
      </c>
      <c r="B4819" s="838" t="s">
        <v>8637</v>
      </c>
      <c r="C4819" s="839" t="s">
        <v>8666</v>
      </c>
      <c r="D4819" s="838">
        <v>555.42</v>
      </c>
      <c r="E4819" s="838">
        <v>92.57</v>
      </c>
      <c r="F4819" s="838">
        <v>6</v>
      </c>
    </row>
    <row ht="14.25" x14ac:dyDescent="0.15" r="4820" spans="1:6">
      <c r="A4820" s="737">
        <v>4816</v>
      </c>
      <c r="B4820" s="838" t="s">
        <v>8637</v>
      </c>
      <c r="C4820" s="839" t="s">
        <v>8667</v>
      </c>
      <c r="D4820" s="838">
        <v>422.12</v>
      </c>
      <c r="E4820" s="838">
        <v>92.57</v>
      </c>
      <c r="F4820" s="838">
        <v>4.56</v>
      </c>
    </row>
    <row ht="14.25" x14ac:dyDescent="0.15" r="4821" spans="1:6">
      <c r="A4821" s="737">
        <v>4817</v>
      </c>
      <c r="B4821" s="838" t="s">
        <v>8637</v>
      </c>
      <c r="C4821" s="839" t="s">
        <v>8668</v>
      </c>
      <c r="D4821" s="838">
        <v>343.43</v>
      </c>
      <c r="E4821" s="838">
        <v>92.57</v>
      </c>
      <c r="F4821" s="838">
        <v>3.71</v>
      </c>
    </row>
    <row ht="14.25" x14ac:dyDescent="0.15" r="4822" spans="1:6">
      <c r="A4822" s="737">
        <v>4818</v>
      </c>
      <c r="B4822" s="838" t="s">
        <v>8637</v>
      </c>
      <c r="C4822" s="839" t="s">
        <v>8669</v>
      </c>
      <c r="D4822" s="838">
        <v>277.71</v>
      </c>
      <c r="E4822" s="838">
        <v>92.57</v>
      </c>
      <c r="F4822" s="838">
        <v>3</v>
      </c>
    </row>
    <row ht="14.25" x14ac:dyDescent="0.15" r="4823" spans="1:6">
      <c r="A4823" s="737">
        <v>4819</v>
      </c>
      <c r="B4823" s="838" t="s">
        <v>8637</v>
      </c>
      <c r="C4823" s="839" t="s">
        <v>297</v>
      </c>
      <c r="D4823" s="838">
        <v>555.42</v>
      </c>
      <c r="E4823" s="838">
        <v>92.57</v>
      </c>
      <c r="F4823" s="838">
        <v>6</v>
      </c>
    </row>
    <row ht="14.25" x14ac:dyDescent="0.15" r="4824" spans="1:6">
      <c r="A4824" s="737">
        <v>4820</v>
      </c>
      <c r="B4824" s="838" t="s">
        <v>8637</v>
      </c>
      <c r="C4824" s="839" t="s">
        <v>7426</v>
      </c>
      <c r="D4824" s="838">
        <v>130.52</v>
      </c>
      <c r="E4824" s="838">
        <v>92.57</v>
      </c>
      <c r="F4824" s="838">
        <v>1.41</v>
      </c>
    </row>
    <row ht="14.25" x14ac:dyDescent="0.15" r="4825" spans="1:6">
      <c r="A4825" s="737">
        <v>4821</v>
      </c>
      <c r="B4825" s="838" t="s">
        <v>8637</v>
      </c>
      <c r="C4825" s="839" t="s">
        <v>8670</v>
      </c>
      <c r="D4825" s="838">
        <v>462.85</v>
      </c>
      <c r="E4825" s="838">
        <v>92.57</v>
      </c>
      <c r="F4825" s="838">
        <v>5</v>
      </c>
    </row>
    <row ht="14.25" x14ac:dyDescent="0.15" r="4826" spans="1:6">
      <c r="A4826" s="737">
        <v>4822</v>
      </c>
      <c r="B4826" s="838" t="s">
        <v>8637</v>
      </c>
      <c r="C4826" s="839" t="s">
        <v>8671</v>
      </c>
      <c r="D4826" s="838">
        <v>449.89</v>
      </c>
      <c r="E4826" s="838">
        <v>92.57</v>
      </c>
      <c r="F4826" s="838">
        <v>4.86</v>
      </c>
    </row>
    <row ht="14.25" x14ac:dyDescent="0.15" r="4827" spans="1:6">
      <c r="A4827" s="737">
        <v>4823</v>
      </c>
      <c r="B4827" s="838" t="s">
        <v>8637</v>
      </c>
      <c r="C4827" s="839" t="s">
        <v>5988</v>
      </c>
      <c r="D4827" s="838">
        <v>555.42</v>
      </c>
      <c r="E4827" s="838">
        <v>92.57</v>
      </c>
      <c r="F4827" s="838">
        <v>6</v>
      </c>
    </row>
    <row ht="14.25" x14ac:dyDescent="0.15" r="4828" spans="1:6">
      <c r="A4828" s="737">
        <v>4824</v>
      </c>
      <c r="B4828" s="838" t="s">
        <v>8637</v>
      </c>
      <c r="C4828" s="839" t="s">
        <v>8672</v>
      </c>
      <c r="D4828" s="838">
        <v>416.56</v>
      </c>
      <c r="E4828" s="838">
        <v>92.57</v>
      </c>
      <c r="F4828" s="838">
        <v>4.5</v>
      </c>
    </row>
    <row ht="14.25" x14ac:dyDescent="0.15" r="4829" spans="1:6">
      <c r="A4829" s="737">
        <v>4825</v>
      </c>
      <c r="B4829" s="838" t="s">
        <v>8637</v>
      </c>
      <c r="C4829" s="839" t="s">
        <v>8673</v>
      </c>
      <c r="D4829" s="838">
        <v>558.2</v>
      </c>
      <c r="E4829" s="838">
        <v>92.57</v>
      </c>
      <c r="F4829" s="838">
        <v>6.03</v>
      </c>
    </row>
    <row ht="14.25" x14ac:dyDescent="0.15" r="4830" spans="1:6">
      <c r="A4830" s="737">
        <v>4826</v>
      </c>
      <c r="B4830" s="838" t="s">
        <v>8637</v>
      </c>
      <c r="C4830" s="839" t="s">
        <v>8674</v>
      </c>
      <c r="D4830" s="838">
        <v>627.62</v>
      </c>
      <c r="E4830" s="838">
        <v>92.57</v>
      </c>
      <c r="F4830" s="838">
        <v>6.78</v>
      </c>
    </row>
    <row ht="14.25" x14ac:dyDescent="0.15" r="4831" spans="1:6">
      <c r="A4831" s="737">
        <v>4827</v>
      </c>
      <c r="B4831" s="838" t="s">
        <v>8637</v>
      </c>
      <c r="C4831" s="839" t="s">
        <v>8675</v>
      </c>
      <c r="D4831" s="838">
        <v>159.22</v>
      </c>
      <c r="E4831" s="838">
        <v>92.57</v>
      </c>
      <c r="F4831" s="838">
        <v>1.72</v>
      </c>
    </row>
    <row ht="14.25" x14ac:dyDescent="0.15" r="4832" spans="1:6">
      <c r="A4832" s="737">
        <v>4828</v>
      </c>
      <c r="B4832" s="838" t="s">
        <v>8637</v>
      </c>
      <c r="C4832" s="839" t="s">
        <v>8676</v>
      </c>
      <c r="D4832" s="838">
        <v>416.56</v>
      </c>
      <c r="E4832" s="838">
        <v>92.57</v>
      </c>
      <c r="F4832" s="838">
        <v>4.5</v>
      </c>
    </row>
    <row ht="14.25" x14ac:dyDescent="0.15" r="4833" spans="1:6">
      <c r="A4833" s="737">
        <v>4829</v>
      </c>
      <c r="B4833" s="838" t="s">
        <v>8637</v>
      </c>
      <c r="C4833" s="839" t="s">
        <v>8677</v>
      </c>
      <c r="D4833" s="838">
        <v>549.87</v>
      </c>
      <c r="E4833" s="838">
        <v>92.57</v>
      </c>
      <c r="F4833" s="838">
        <v>5.94</v>
      </c>
    </row>
    <row ht="14.25" x14ac:dyDescent="0.15" r="4834" spans="1:6">
      <c r="A4834" s="737">
        <v>4830</v>
      </c>
      <c r="B4834" s="838" t="s">
        <v>8637</v>
      </c>
      <c r="C4834" s="839" t="s">
        <v>8678</v>
      </c>
      <c r="D4834" s="838">
        <v>415.64</v>
      </c>
      <c r="E4834" s="838">
        <v>92.57</v>
      </c>
      <c r="F4834" s="838">
        <v>4.49</v>
      </c>
    </row>
    <row ht="14.25" x14ac:dyDescent="0.15" r="4835" spans="1:6">
      <c r="A4835" s="737">
        <v>4831</v>
      </c>
      <c r="B4835" s="838" t="s">
        <v>8637</v>
      </c>
      <c r="C4835" s="839" t="s">
        <v>8679</v>
      </c>
      <c r="D4835" s="838">
        <v>464.7</v>
      </c>
      <c r="E4835" s="838">
        <v>92.57</v>
      </c>
      <c r="F4835" s="838">
        <v>5.02</v>
      </c>
    </row>
    <row ht="14.25" x14ac:dyDescent="0.15" r="4836" spans="1:6">
      <c r="A4836" s="737">
        <v>4832</v>
      </c>
      <c r="B4836" s="838" t="s">
        <v>8637</v>
      </c>
      <c r="C4836" s="839" t="s">
        <v>8680</v>
      </c>
      <c r="D4836" s="838">
        <v>277.71</v>
      </c>
      <c r="E4836" s="838">
        <v>92.57</v>
      </c>
      <c r="F4836" s="838">
        <v>3</v>
      </c>
    </row>
    <row ht="14.25" x14ac:dyDescent="0.15" r="4837" spans="1:6">
      <c r="A4837" s="737">
        <v>4833</v>
      </c>
      <c r="B4837" s="838" t="s">
        <v>8637</v>
      </c>
      <c r="C4837" s="839" t="s">
        <v>8681</v>
      </c>
      <c r="D4837" s="838">
        <v>416.56</v>
      </c>
      <c r="E4837" s="838">
        <v>92.57</v>
      </c>
      <c r="F4837" s="838">
        <v>4.5</v>
      </c>
    </row>
    <row ht="14.25" x14ac:dyDescent="0.15" r="4838" spans="1:6">
      <c r="A4838" s="737">
        <v>4834</v>
      </c>
      <c r="B4838" s="838" t="s">
        <v>8637</v>
      </c>
      <c r="C4838" s="839" t="s">
        <v>8682</v>
      </c>
      <c r="D4838" s="838">
        <v>416.56</v>
      </c>
      <c r="E4838" s="838">
        <v>92.57</v>
      </c>
      <c r="F4838" s="838">
        <v>4.5</v>
      </c>
    </row>
    <row ht="14.25" x14ac:dyDescent="0.15" r="4839" spans="1:6">
      <c r="A4839" s="737">
        <v>4835</v>
      </c>
      <c r="B4839" s="838" t="s">
        <v>8637</v>
      </c>
      <c r="C4839" s="839" t="s">
        <v>8683</v>
      </c>
      <c r="D4839" s="838">
        <v>555.42</v>
      </c>
      <c r="E4839" s="838">
        <v>92.57</v>
      </c>
      <c r="F4839" s="838">
        <v>6</v>
      </c>
    </row>
    <row ht="14.25" x14ac:dyDescent="0.15" r="4840" spans="1:6">
      <c r="A4840" s="737">
        <v>4836</v>
      </c>
      <c r="B4840" s="838" t="s">
        <v>8637</v>
      </c>
      <c r="C4840" s="839" t="s">
        <v>8684</v>
      </c>
      <c r="D4840" s="838">
        <v>1249.69</v>
      </c>
      <c r="E4840" s="838">
        <v>92.57</v>
      </c>
      <c r="F4840" s="838">
        <v>13.5</v>
      </c>
    </row>
    <row ht="14.25" x14ac:dyDescent="0.15" r="4841" spans="1:6">
      <c r="A4841" s="737">
        <v>4837</v>
      </c>
      <c r="B4841" s="838" t="s">
        <v>8637</v>
      </c>
      <c r="C4841" s="839" t="s">
        <v>8685</v>
      </c>
      <c r="D4841" s="838">
        <v>800.73</v>
      </c>
      <c r="E4841" s="838">
        <v>92.57</v>
      </c>
      <c r="F4841" s="838">
        <v>8.65</v>
      </c>
    </row>
    <row ht="14.25" x14ac:dyDescent="0.15" r="4842" spans="1:6">
      <c r="A4842" s="737">
        <v>4838</v>
      </c>
      <c r="B4842" s="838" t="s">
        <v>8637</v>
      </c>
      <c r="C4842" s="839" t="s">
        <v>8686</v>
      </c>
      <c r="D4842" s="838">
        <v>668.36</v>
      </c>
      <c r="E4842" s="838">
        <v>92.57</v>
      </c>
      <c r="F4842" s="838">
        <v>7.22</v>
      </c>
    </row>
    <row ht="14.25" x14ac:dyDescent="0.15" r="4843" spans="1:6">
      <c r="A4843" s="737">
        <v>4839</v>
      </c>
      <c r="B4843" s="838" t="s">
        <v>8637</v>
      </c>
      <c r="C4843" s="839" t="s">
        <v>8687</v>
      </c>
      <c r="D4843" s="838">
        <v>973.84</v>
      </c>
      <c r="E4843" s="838">
        <v>92.57</v>
      </c>
      <c r="F4843" s="838">
        <v>10.52</v>
      </c>
    </row>
    <row ht="14.25" x14ac:dyDescent="0.15" r="4844" spans="1:6">
      <c r="A4844" s="737">
        <v>4840</v>
      </c>
      <c r="B4844" s="838" t="s">
        <v>8637</v>
      </c>
      <c r="C4844" s="839" t="s">
        <v>8688</v>
      </c>
      <c r="D4844" s="838">
        <v>363.8</v>
      </c>
      <c r="E4844" s="838">
        <v>92.57</v>
      </c>
      <c r="F4844" s="838">
        <v>3.93</v>
      </c>
    </row>
    <row ht="14.25" x14ac:dyDescent="0.15" r="4845" spans="1:6">
      <c r="A4845" s="737">
        <v>4841</v>
      </c>
      <c r="B4845" s="838" t="s">
        <v>8637</v>
      </c>
      <c r="C4845" s="839" t="s">
        <v>8689</v>
      </c>
      <c r="D4845" s="838">
        <v>507.28</v>
      </c>
      <c r="E4845" s="838">
        <v>92.57</v>
      </c>
      <c r="F4845" s="838">
        <v>5.48</v>
      </c>
    </row>
    <row ht="14.25" x14ac:dyDescent="0.15" r="4846" spans="1:6">
      <c r="A4846" s="737">
        <v>4842</v>
      </c>
      <c r="B4846" s="838" t="s">
        <v>8637</v>
      </c>
      <c r="C4846" s="839" t="s">
        <v>8690</v>
      </c>
      <c r="D4846" s="838">
        <v>600.78</v>
      </c>
      <c r="E4846" s="838">
        <v>92.57</v>
      </c>
      <c r="F4846" s="838">
        <v>6.49</v>
      </c>
    </row>
    <row ht="14.25" x14ac:dyDescent="0.15" r="4847" spans="1:6">
      <c r="A4847" s="737">
        <v>4843</v>
      </c>
      <c r="B4847" s="838" t="s">
        <v>8637</v>
      </c>
      <c r="C4847" s="839" t="s">
        <v>8691</v>
      </c>
      <c r="D4847" s="838">
        <v>833.13</v>
      </c>
      <c r="E4847" s="838">
        <v>92.57</v>
      </c>
      <c r="F4847" s="838">
        <v>9</v>
      </c>
    </row>
    <row ht="14.25" x14ac:dyDescent="0.15" r="4848" spans="1:6">
      <c r="A4848" s="737">
        <v>4844</v>
      </c>
      <c r="B4848" s="838" t="s">
        <v>8637</v>
      </c>
      <c r="C4848" s="839" t="s">
        <v>5905</v>
      </c>
      <c r="D4848" s="842">
        <v>601.7</v>
      </c>
      <c r="E4848" s="838">
        <v>92.57</v>
      </c>
      <c r="F4848" s="838">
        <v>6.5</v>
      </c>
    </row>
    <row ht="14.25" x14ac:dyDescent="0.15" r="4849" spans="1:6">
      <c r="A4849" s="737">
        <v>4845</v>
      </c>
      <c r="B4849" s="838" t="s">
        <v>8637</v>
      </c>
      <c r="C4849" s="839" t="s">
        <v>8692</v>
      </c>
      <c r="D4849" s="842">
        <v>601.7</v>
      </c>
      <c r="E4849" s="838">
        <v>92.57</v>
      </c>
      <c r="F4849" s="838">
        <v>6.5</v>
      </c>
    </row>
    <row ht="14.25" x14ac:dyDescent="0.15" r="4850" spans="1:6">
      <c r="A4850" s="737">
        <v>4846</v>
      </c>
      <c r="B4850" s="838" t="s">
        <v>8637</v>
      </c>
      <c r="C4850" s="839" t="s">
        <v>8693</v>
      </c>
      <c r="D4850" s="838">
        <v>462.85</v>
      </c>
      <c r="E4850" s="838">
        <v>92.57</v>
      </c>
      <c r="F4850" s="838">
        <v>5</v>
      </c>
    </row>
    <row ht="14.25" x14ac:dyDescent="0.15" r="4851" spans="1:6">
      <c r="A4851" s="737">
        <v>4847</v>
      </c>
      <c r="B4851" s="838" t="s">
        <v>8637</v>
      </c>
      <c r="C4851" s="839" t="s">
        <v>8694</v>
      </c>
      <c r="D4851" s="838">
        <v>675.76</v>
      </c>
      <c r="E4851" s="838">
        <v>92.57</v>
      </c>
      <c r="F4851" s="838">
        <v>7.3</v>
      </c>
    </row>
    <row ht="14.25" x14ac:dyDescent="0.15" r="4852" spans="1:6">
      <c r="A4852" s="737">
        <v>4848</v>
      </c>
      <c r="B4852" s="838" t="s">
        <v>8637</v>
      </c>
      <c r="C4852" s="839" t="s">
        <v>4365</v>
      </c>
      <c r="D4852" s="838">
        <v>694.27</v>
      </c>
      <c r="E4852" s="838">
        <v>92.57</v>
      </c>
      <c r="F4852" s="838">
        <v>7.5</v>
      </c>
    </row>
    <row ht="14.25" x14ac:dyDescent="0.15" r="4853" spans="1:6">
      <c r="A4853" s="737">
        <v>4849</v>
      </c>
      <c r="B4853" s="838" t="s">
        <v>8637</v>
      </c>
      <c r="C4853" s="839" t="s">
        <v>431</v>
      </c>
      <c r="D4853" s="838">
        <v>373.98</v>
      </c>
      <c r="E4853" s="838">
        <v>92.57</v>
      </c>
      <c r="F4853" s="838">
        <v>4.04</v>
      </c>
    </row>
    <row ht="14.25" x14ac:dyDescent="0.15" r="4854" spans="1:6">
      <c r="A4854" s="737">
        <v>4850</v>
      </c>
      <c r="B4854" s="838" t="s">
        <v>8637</v>
      </c>
      <c r="C4854" s="839" t="s">
        <v>8695</v>
      </c>
      <c r="D4854" s="838">
        <v>355.47</v>
      </c>
      <c r="E4854" s="838">
        <v>92.57</v>
      </c>
      <c r="F4854" s="838">
        <v>3.84</v>
      </c>
    </row>
    <row ht="14.25" x14ac:dyDescent="0.15" r="4855" spans="1:6">
      <c r="A4855" s="737">
        <v>4851</v>
      </c>
      <c r="B4855" s="838" t="s">
        <v>8637</v>
      </c>
      <c r="C4855" s="839" t="s">
        <v>8696</v>
      </c>
      <c r="D4855" s="838">
        <v>666.5</v>
      </c>
      <c r="E4855" s="838">
        <v>92.57</v>
      </c>
      <c r="F4855" s="838">
        <v>7.2</v>
      </c>
    </row>
    <row ht="14.25" x14ac:dyDescent="0.15" r="4856" spans="1:6">
      <c r="A4856" s="737">
        <v>4852</v>
      </c>
      <c r="B4856" s="838" t="s">
        <v>8637</v>
      </c>
      <c r="C4856" s="839" t="s">
        <v>8697</v>
      </c>
      <c r="D4856" s="838">
        <v>488.77</v>
      </c>
      <c r="E4856" s="838">
        <v>92.57</v>
      </c>
      <c r="F4856" s="838">
        <v>5.28</v>
      </c>
    </row>
    <row ht="14.25" x14ac:dyDescent="0.15" r="4857" spans="1:6">
      <c r="A4857" s="737">
        <v>4853</v>
      </c>
      <c r="B4857" s="838" t="s">
        <v>8637</v>
      </c>
      <c r="C4857" s="839" t="s">
        <v>8698</v>
      </c>
      <c r="D4857" s="838">
        <v>277.71</v>
      </c>
      <c r="E4857" s="838">
        <v>92.57</v>
      </c>
      <c r="F4857" s="838">
        <v>3</v>
      </c>
    </row>
    <row ht="14.25" x14ac:dyDescent="0.15" r="4858" spans="1:6">
      <c r="A4858" s="737">
        <v>4854</v>
      </c>
      <c r="B4858" s="838" t="s">
        <v>8637</v>
      </c>
      <c r="C4858" s="839" t="s">
        <v>8699</v>
      </c>
      <c r="D4858" s="838">
        <v>416.56</v>
      </c>
      <c r="E4858" s="838">
        <v>92.57</v>
      </c>
      <c r="F4858" s="838">
        <v>4.5</v>
      </c>
    </row>
    <row ht="14.25" x14ac:dyDescent="0.15" r="4859" spans="1:6">
      <c r="A4859" s="737">
        <v>4855</v>
      </c>
      <c r="B4859" s="838" t="s">
        <v>8637</v>
      </c>
      <c r="C4859" s="839" t="s">
        <v>8700</v>
      </c>
      <c r="D4859" s="838">
        <v>138.85</v>
      </c>
      <c r="E4859" s="838">
        <v>92.57</v>
      </c>
      <c r="F4859" s="838">
        <v>1.5</v>
      </c>
    </row>
    <row ht="14.25" x14ac:dyDescent="0.15" r="4860" spans="1:6">
      <c r="A4860" s="737">
        <v>4856</v>
      </c>
      <c r="B4860" s="838" t="s">
        <v>8637</v>
      </c>
      <c r="C4860" s="839" t="s">
        <v>8701</v>
      </c>
      <c r="D4860" s="838">
        <v>138.85</v>
      </c>
      <c r="E4860" s="838">
        <v>92.57</v>
      </c>
      <c r="F4860" s="838">
        <v>1.5</v>
      </c>
    </row>
    <row ht="14.25" x14ac:dyDescent="0.15" r="4861" spans="1:6">
      <c r="A4861" s="737">
        <v>4857</v>
      </c>
      <c r="B4861" s="838" t="s">
        <v>8637</v>
      </c>
      <c r="C4861" s="839" t="s">
        <v>8702</v>
      </c>
      <c r="D4861" s="838">
        <v>138.85</v>
      </c>
      <c r="E4861" s="838">
        <v>92.57</v>
      </c>
      <c r="F4861" s="838">
        <v>1.5</v>
      </c>
    </row>
    <row ht="14.25" x14ac:dyDescent="0.15" r="4862" spans="1:6">
      <c r="A4862" s="737">
        <v>4858</v>
      </c>
      <c r="B4862" s="838" t="s">
        <v>8637</v>
      </c>
      <c r="C4862" s="839" t="s">
        <v>8703</v>
      </c>
      <c r="D4862" s="838">
        <v>32.4</v>
      </c>
      <c r="E4862" s="838">
        <v>92.57</v>
      </c>
      <c r="F4862" s="838">
        <v>0.35</v>
      </c>
    </row>
    <row ht="14.25" x14ac:dyDescent="0.15" r="4863" spans="1:6">
      <c r="A4863" s="737">
        <v>4859</v>
      </c>
      <c r="B4863" s="838" t="s">
        <v>8637</v>
      </c>
      <c r="C4863" s="839" t="s">
        <v>8704</v>
      </c>
      <c r="D4863" s="838">
        <v>149.04</v>
      </c>
      <c r="E4863" s="838">
        <v>92.57</v>
      </c>
      <c r="F4863" s="838">
        <v>1.61</v>
      </c>
    </row>
    <row ht="14.25" x14ac:dyDescent="0.15" r="4864" spans="1:6">
      <c r="A4864" s="737">
        <v>4860</v>
      </c>
      <c r="B4864" s="838" t="s">
        <v>8637</v>
      </c>
      <c r="C4864" s="839" t="s">
        <v>8705</v>
      </c>
      <c r="D4864" s="838">
        <v>27.77</v>
      </c>
      <c r="E4864" s="838">
        <v>92.57</v>
      </c>
      <c r="F4864" s="838">
        <v>0.3</v>
      </c>
    </row>
    <row ht="14.25" x14ac:dyDescent="0.15" r="4865" spans="1:6">
      <c r="A4865" s="737">
        <v>4861</v>
      </c>
      <c r="B4865" s="838" t="s">
        <v>8637</v>
      </c>
      <c r="C4865" s="839" t="s">
        <v>8706</v>
      </c>
      <c r="D4865" s="838">
        <v>27.77</v>
      </c>
      <c r="E4865" s="838">
        <v>92.57</v>
      </c>
      <c r="F4865" s="838">
        <v>0.3</v>
      </c>
    </row>
    <row ht="14.25" x14ac:dyDescent="0.15" r="4866" spans="1:6">
      <c r="A4866" s="737">
        <v>4862</v>
      </c>
      <c r="B4866" s="838" t="s">
        <v>8637</v>
      </c>
      <c r="C4866" s="839" t="s">
        <v>8707</v>
      </c>
      <c r="D4866" s="838">
        <v>39.81</v>
      </c>
      <c r="E4866" s="838">
        <v>92.57</v>
      </c>
      <c r="F4866" s="838">
        <v>0.43</v>
      </c>
    </row>
    <row ht="14.25" x14ac:dyDescent="0.15" r="4867" spans="1:6">
      <c r="A4867" s="737">
        <v>4863</v>
      </c>
      <c r="B4867" s="838" t="s">
        <v>8637</v>
      </c>
      <c r="C4867" s="839" t="s">
        <v>8708</v>
      </c>
      <c r="D4867" s="838">
        <v>39.81</v>
      </c>
      <c r="E4867" s="838">
        <v>92.57</v>
      </c>
      <c r="F4867" s="838">
        <v>0.43</v>
      </c>
    </row>
    <row ht="14.25" x14ac:dyDescent="0.15" r="4868" spans="1:6">
      <c r="A4868" s="737">
        <v>4864</v>
      </c>
      <c r="B4868" s="838" t="s">
        <v>8637</v>
      </c>
      <c r="C4868" s="839" t="s">
        <v>8709</v>
      </c>
      <c r="D4868" s="838">
        <v>87.02</v>
      </c>
      <c r="E4868" s="838">
        <v>92.57</v>
      </c>
      <c r="F4868" s="838">
        <v>0.94</v>
      </c>
    </row>
    <row ht="14.25" x14ac:dyDescent="0.15" r="4869" spans="1:6">
      <c r="A4869" s="737">
        <v>4865</v>
      </c>
      <c r="B4869" s="838" t="s">
        <v>8637</v>
      </c>
      <c r="C4869" s="839" t="s">
        <v>8710</v>
      </c>
      <c r="D4869" s="838">
        <v>230.5</v>
      </c>
      <c r="E4869" s="838">
        <v>92.57</v>
      </c>
      <c r="F4869" s="838">
        <v>2.49</v>
      </c>
    </row>
    <row ht="14.25" x14ac:dyDescent="0.15" r="4870" spans="1:6">
      <c r="A4870" s="737">
        <v>4866</v>
      </c>
      <c r="B4870" s="838" t="s">
        <v>8637</v>
      </c>
      <c r="C4870" s="839" t="s">
        <v>8711</v>
      </c>
      <c r="D4870" s="838">
        <v>386.02</v>
      </c>
      <c r="E4870" s="838">
        <v>92.57</v>
      </c>
      <c r="F4870" s="838">
        <v>4.17</v>
      </c>
    </row>
    <row ht="14.25" x14ac:dyDescent="0.15" r="4871" spans="1:6">
      <c r="A4871" s="737">
        <v>4867</v>
      </c>
      <c r="B4871" s="838" t="s">
        <v>8637</v>
      </c>
      <c r="C4871" s="839" t="s">
        <v>8712</v>
      </c>
      <c r="D4871" s="838">
        <v>485.99</v>
      </c>
      <c r="E4871" s="838">
        <v>92.57</v>
      </c>
      <c r="F4871" s="838">
        <v>5.25</v>
      </c>
    </row>
    <row ht="14.25" x14ac:dyDescent="0.15" r="4872" spans="1:6">
      <c r="A4872" s="737">
        <v>4868</v>
      </c>
      <c r="B4872" s="838" t="s">
        <v>8637</v>
      </c>
      <c r="C4872" s="839" t="s">
        <v>8713</v>
      </c>
      <c r="D4872" s="838">
        <v>453.59</v>
      </c>
      <c r="E4872" s="838">
        <v>92.57</v>
      </c>
      <c r="F4872" s="838">
        <v>4.9</v>
      </c>
    </row>
    <row ht="14.25" x14ac:dyDescent="0.15" r="4873" spans="1:6">
      <c r="A4873" s="737">
        <v>4869</v>
      </c>
      <c r="B4873" s="838" t="s">
        <v>8637</v>
      </c>
      <c r="C4873" s="839" t="s">
        <v>8714</v>
      </c>
      <c r="D4873" s="838">
        <v>259.2</v>
      </c>
      <c r="E4873" s="838">
        <v>92.57</v>
      </c>
      <c r="F4873" s="838">
        <v>2.8</v>
      </c>
    </row>
    <row ht="14.25" x14ac:dyDescent="0.15" r="4874" spans="1:6">
      <c r="A4874" s="737">
        <v>4870</v>
      </c>
      <c r="B4874" s="838" t="s">
        <v>8637</v>
      </c>
      <c r="C4874" s="839" t="s">
        <v>8715</v>
      </c>
      <c r="D4874" s="838">
        <v>51.84</v>
      </c>
      <c r="E4874" s="838">
        <v>92.57</v>
      </c>
      <c r="F4874" s="838">
        <v>0.56</v>
      </c>
    </row>
    <row ht="14.25" x14ac:dyDescent="0.15" r="4875" spans="1:6">
      <c r="A4875" s="737">
        <v>4871</v>
      </c>
      <c r="B4875" s="838" t="s">
        <v>8637</v>
      </c>
      <c r="C4875" s="839" t="s">
        <v>8716</v>
      </c>
      <c r="D4875" s="838">
        <v>585.97</v>
      </c>
      <c r="E4875" s="838">
        <v>92.57</v>
      </c>
      <c r="F4875" s="838">
        <v>6.33</v>
      </c>
    </row>
    <row ht="14.25" x14ac:dyDescent="0.15" r="4876" spans="1:6">
      <c r="A4876" s="737">
        <v>4872</v>
      </c>
      <c r="B4876" s="838" t="s">
        <v>8637</v>
      </c>
      <c r="C4876" s="839" t="s">
        <v>8717</v>
      </c>
      <c r="D4876" s="838">
        <v>561.9</v>
      </c>
      <c r="E4876" s="838">
        <v>92.57</v>
      </c>
      <c r="F4876" s="838">
        <v>6.07</v>
      </c>
    </row>
    <row ht="14.25" x14ac:dyDescent="0.15" r="4877" spans="1:6">
      <c r="A4877" s="737">
        <v>4873</v>
      </c>
      <c r="B4877" s="838" t="s">
        <v>8637</v>
      </c>
      <c r="C4877" s="839" t="s">
        <v>8718</v>
      </c>
      <c r="D4877" s="838">
        <v>601.7</v>
      </c>
      <c r="E4877" s="838">
        <v>92.57</v>
      </c>
      <c r="F4877" s="838">
        <v>6.5</v>
      </c>
    </row>
    <row ht="14.25" x14ac:dyDescent="0.15" r="4878" spans="1:6">
      <c r="A4878" s="737">
        <v>4874</v>
      </c>
      <c r="B4878" s="838" t="s">
        <v>8637</v>
      </c>
      <c r="C4878" s="839" t="s">
        <v>8719</v>
      </c>
      <c r="D4878" s="838">
        <v>515.61</v>
      </c>
      <c r="E4878" s="838">
        <v>92.57</v>
      </c>
      <c r="F4878" s="838">
        <v>5.57</v>
      </c>
    </row>
    <row ht="14.25" x14ac:dyDescent="0.15" r="4879" spans="1:6">
      <c r="A4879" s="737">
        <v>4875</v>
      </c>
      <c r="B4879" s="838" t="s">
        <v>8637</v>
      </c>
      <c r="C4879" s="839" t="s">
        <v>8720</v>
      </c>
      <c r="D4879" s="838">
        <v>518.39</v>
      </c>
      <c r="E4879" s="838">
        <v>92.57</v>
      </c>
      <c r="F4879" s="838">
        <v>5.6</v>
      </c>
    </row>
    <row ht="14.25" x14ac:dyDescent="0.15" r="4880" spans="1:6">
      <c r="A4880" s="737">
        <v>4876</v>
      </c>
      <c r="B4880" s="838" t="s">
        <v>8637</v>
      </c>
      <c r="C4880" s="839" t="s">
        <v>8721</v>
      </c>
      <c r="D4880" s="838">
        <v>549.87</v>
      </c>
      <c r="E4880" s="838">
        <v>92.57</v>
      </c>
      <c r="F4880" s="838">
        <v>5.94</v>
      </c>
    </row>
    <row ht="14.25" x14ac:dyDescent="0.15" r="4881" spans="1:6">
      <c r="A4881" s="737">
        <v>4877</v>
      </c>
      <c r="B4881" s="838" t="s">
        <v>8637</v>
      </c>
      <c r="C4881" s="839" t="s">
        <v>8722</v>
      </c>
      <c r="D4881" s="838">
        <v>416.56</v>
      </c>
      <c r="E4881" s="838">
        <v>92.57</v>
      </c>
      <c r="F4881" s="838">
        <v>4.5</v>
      </c>
    </row>
    <row ht="14.25" x14ac:dyDescent="0.15" r="4882" spans="1:6">
      <c r="A4882" s="737">
        <v>4878</v>
      </c>
      <c r="B4882" s="838" t="s">
        <v>8637</v>
      </c>
      <c r="C4882" s="839" t="s">
        <v>8723</v>
      </c>
      <c r="D4882" s="838">
        <v>277.71</v>
      </c>
      <c r="E4882" s="838">
        <v>92.57</v>
      </c>
      <c r="F4882" s="838">
        <v>3</v>
      </c>
    </row>
    <row ht="14.25" x14ac:dyDescent="0.15" r="4883" spans="1:6">
      <c r="A4883" s="737">
        <v>4879</v>
      </c>
      <c r="B4883" s="838" t="s">
        <v>8637</v>
      </c>
      <c r="C4883" s="839" t="s">
        <v>8724</v>
      </c>
      <c r="D4883" s="838">
        <v>170.33</v>
      </c>
      <c r="E4883" s="838">
        <v>92.57</v>
      </c>
      <c r="F4883" s="838">
        <v>1.84</v>
      </c>
    </row>
    <row ht="14.25" x14ac:dyDescent="0.15" r="4884" spans="1:6">
      <c r="A4884" s="737">
        <v>4880</v>
      </c>
      <c r="B4884" s="838" t="s">
        <v>8637</v>
      </c>
      <c r="C4884" s="839" t="s">
        <v>8725</v>
      </c>
      <c r="D4884" s="838">
        <v>349.91</v>
      </c>
      <c r="E4884" s="838">
        <v>92.57</v>
      </c>
      <c r="F4884" s="838">
        <v>3.78</v>
      </c>
    </row>
    <row ht="14.25" x14ac:dyDescent="0.15" r="4885" spans="1:6">
      <c r="A4885" s="737">
        <v>4881</v>
      </c>
      <c r="B4885" s="838" t="s">
        <v>8637</v>
      </c>
      <c r="C4885" s="839" t="s">
        <v>8726</v>
      </c>
      <c r="D4885" s="838">
        <v>328.62</v>
      </c>
      <c r="E4885" s="838">
        <v>92.57</v>
      </c>
      <c r="F4885" s="838">
        <v>3.55</v>
      </c>
    </row>
    <row ht="14.25" x14ac:dyDescent="0.15" r="4886" spans="1:6">
      <c r="A4886" s="737">
        <v>4882</v>
      </c>
      <c r="B4886" s="838" t="s">
        <v>8637</v>
      </c>
      <c r="C4886" s="839" t="s">
        <v>8727</v>
      </c>
      <c r="D4886" s="838">
        <v>304.56</v>
      </c>
      <c r="E4886" s="838">
        <v>92.57</v>
      </c>
      <c r="F4886" s="838">
        <v>3.29</v>
      </c>
    </row>
    <row ht="14.25" x14ac:dyDescent="0.15" r="4887" spans="1:6">
      <c r="A4887" s="737">
        <v>4883</v>
      </c>
      <c r="B4887" s="838" t="s">
        <v>8637</v>
      </c>
      <c r="C4887" s="839" t="s">
        <v>8728</v>
      </c>
      <c r="D4887" s="838">
        <v>27.77</v>
      </c>
      <c r="E4887" s="838">
        <v>92.57</v>
      </c>
      <c r="F4887" s="838">
        <v>0.3</v>
      </c>
    </row>
    <row ht="14.25" x14ac:dyDescent="0.15" r="4888" spans="1:6">
      <c r="A4888" s="737">
        <v>4884</v>
      </c>
      <c r="B4888" s="838" t="s">
        <v>8637</v>
      </c>
      <c r="C4888" s="839" t="s">
        <v>8729</v>
      </c>
      <c r="D4888" s="838">
        <v>375.83</v>
      </c>
      <c r="E4888" s="838">
        <v>92.57</v>
      </c>
      <c r="F4888" s="838">
        <v>4.06</v>
      </c>
    </row>
    <row ht="14.25" x14ac:dyDescent="0.15" r="4889" spans="1:6">
      <c r="A4889" s="737">
        <v>4885</v>
      </c>
      <c r="B4889" s="838" t="s">
        <v>8637</v>
      </c>
      <c r="C4889" s="839" t="s">
        <v>8730</v>
      </c>
      <c r="D4889" s="838">
        <v>424.9</v>
      </c>
      <c r="E4889" s="838">
        <v>92.57</v>
      </c>
      <c r="F4889" s="838">
        <v>4.59</v>
      </c>
    </row>
    <row ht="14.25" x14ac:dyDescent="0.15" r="4890" spans="1:6">
      <c r="A4890" s="737">
        <v>4886</v>
      </c>
      <c r="B4890" s="838" t="s">
        <v>8637</v>
      </c>
      <c r="C4890" s="839" t="s">
        <v>8731</v>
      </c>
      <c r="D4890" s="838">
        <v>525.8</v>
      </c>
      <c r="E4890" s="838">
        <v>92.57</v>
      </c>
      <c r="F4890" s="838">
        <v>5.68</v>
      </c>
    </row>
    <row ht="14.25" x14ac:dyDescent="0.15" r="4891" spans="1:6">
      <c r="A4891" s="737">
        <v>4887</v>
      </c>
      <c r="B4891" s="838" t="s">
        <v>8637</v>
      </c>
      <c r="C4891" s="839" t="s">
        <v>8732</v>
      </c>
      <c r="D4891" s="838">
        <v>548.94</v>
      </c>
      <c r="E4891" s="838">
        <v>92.57</v>
      </c>
      <c r="F4891" s="838">
        <v>5.93</v>
      </c>
    </row>
    <row ht="14.25" x14ac:dyDescent="0.15" r="4892" spans="1:6">
      <c r="A4892" s="737">
        <v>4888</v>
      </c>
      <c r="B4892" s="838" t="s">
        <v>8637</v>
      </c>
      <c r="C4892" s="839" t="s">
        <v>8733</v>
      </c>
      <c r="D4892" s="838">
        <v>266.6</v>
      </c>
      <c r="E4892" s="838">
        <v>92.57</v>
      </c>
      <c r="F4892" s="838">
        <v>2.88</v>
      </c>
    </row>
    <row ht="14.25" x14ac:dyDescent="0.15" r="4893" spans="1:6">
      <c r="A4893" s="737">
        <v>4889</v>
      </c>
      <c r="B4893" s="838" t="s">
        <v>8637</v>
      </c>
      <c r="C4893" s="839" t="s">
        <v>8734</v>
      </c>
      <c r="D4893" s="838">
        <v>406.38</v>
      </c>
      <c r="E4893" s="838">
        <v>92.57</v>
      </c>
      <c r="F4893" s="838">
        <v>4.39</v>
      </c>
    </row>
    <row ht="14.25" x14ac:dyDescent="0.15" r="4894" spans="1:6">
      <c r="A4894" s="737">
        <v>4890</v>
      </c>
      <c r="B4894" s="838" t="s">
        <v>8637</v>
      </c>
      <c r="C4894" s="839" t="s">
        <v>79</v>
      </c>
      <c r="D4894" s="838">
        <v>37.03</v>
      </c>
      <c r="E4894" s="838">
        <v>92.57</v>
      </c>
      <c r="F4894" s="838">
        <v>0.4</v>
      </c>
    </row>
    <row ht="14.25" x14ac:dyDescent="0.15" r="4895" spans="1:6">
      <c r="A4895" s="737">
        <v>4891</v>
      </c>
      <c r="B4895" s="838" t="s">
        <v>8637</v>
      </c>
      <c r="C4895" s="839" t="s">
        <v>8735</v>
      </c>
      <c r="D4895" s="838">
        <v>506.36</v>
      </c>
      <c r="E4895" s="838">
        <v>92.57</v>
      </c>
      <c r="F4895" s="838">
        <v>5.47</v>
      </c>
    </row>
    <row ht="14.25" x14ac:dyDescent="0.15" r="4896" spans="1:6">
      <c r="A4896" s="737">
        <v>4892</v>
      </c>
      <c r="B4896" s="838" t="s">
        <v>8637</v>
      </c>
      <c r="C4896" s="839" t="s">
        <v>8736</v>
      </c>
      <c r="D4896" s="838">
        <v>144.41</v>
      </c>
      <c r="E4896" s="838">
        <v>92.57</v>
      </c>
      <c r="F4896" s="838">
        <v>1.56</v>
      </c>
    </row>
    <row ht="14.25" x14ac:dyDescent="0.15" r="4897" spans="1:6">
      <c r="A4897" s="737">
        <v>4893</v>
      </c>
      <c r="B4897" s="838" t="s">
        <v>8637</v>
      </c>
      <c r="C4897" s="839" t="s">
        <v>8737</v>
      </c>
      <c r="D4897" s="838">
        <v>418.42</v>
      </c>
      <c r="E4897" s="838">
        <v>92.57</v>
      </c>
      <c r="F4897" s="838">
        <v>4.52</v>
      </c>
    </row>
    <row ht="14.25" x14ac:dyDescent="0.15" r="4898" spans="1:6">
      <c r="A4898" s="737">
        <v>4894</v>
      </c>
      <c r="B4898" s="838" t="s">
        <v>8637</v>
      </c>
      <c r="C4898" s="839" t="s">
        <v>8738</v>
      </c>
      <c r="D4898" s="838">
        <v>299.93</v>
      </c>
      <c r="E4898" s="838">
        <v>92.57</v>
      </c>
      <c r="F4898" s="838">
        <v>3.24</v>
      </c>
    </row>
    <row ht="14.25" x14ac:dyDescent="0.15" r="4899" spans="1:6">
      <c r="A4899" s="737">
        <v>4895</v>
      </c>
      <c r="B4899" s="838" t="s">
        <v>8637</v>
      </c>
      <c r="C4899" s="839" t="s">
        <v>8739</v>
      </c>
      <c r="D4899" s="838">
        <v>203.65</v>
      </c>
      <c r="E4899" s="838">
        <v>92.57</v>
      </c>
      <c r="F4899" s="838">
        <v>2.2</v>
      </c>
    </row>
    <row ht="14.25" x14ac:dyDescent="0.15" r="4900" spans="1:6">
      <c r="A4900" s="737">
        <v>4896</v>
      </c>
      <c r="B4900" s="838" t="s">
        <v>8637</v>
      </c>
      <c r="C4900" s="839" t="s">
        <v>8740</v>
      </c>
      <c r="D4900" s="838">
        <v>16.66</v>
      </c>
      <c r="E4900" s="838">
        <v>92.57</v>
      </c>
      <c r="F4900" s="838">
        <v>0.18</v>
      </c>
    </row>
    <row ht="14.25" x14ac:dyDescent="0.15" r="4901" spans="1:6">
      <c r="A4901" s="737">
        <v>4897</v>
      </c>
      <c r="B4901" s="838" t="s">
        <v>8637</v>
      </c>
      <c r="C4901" s="839" t="s">
        <v>8741</v>
      </c>
      <c r="D4901" s="838">
        <v>23.14</v>
      </c>
      <c r="E4901" s="838">
        <v>92.57</v>
      </c>
      <c r="F4901" s="838">
        <v>0.25</v>
      </c>
    </row>
    <row ht="14.25" x14ac:dyDescent="0.15" r="4902" spans="1:6">
      <c r="A4902" s="737">
        <v>4898</v>
      </c>
      <c r="B4902" s="838" t="s">
        <v>8637</v>
      </c>
      <c r="C4902" s="839" t="s">
        <v>8742</v>
      </c>
      <c r="D4902" s="838">
        <v>604.48</v>
      </c>
      <c r="E4902" s="838">
        <v>92.57</v>
      </c>
      <c r="F4902" s="838">
        <v>6.53</v>
      </c>
    </row>
    <row ht="14.25" x14ac:dyDescent="0.15" r="4903" spans="1:6">
      <c r="A4903" s="737">
        <v>4899</v>
      </c>
      <c r="B4903" s="838" t="s">
        <v>8637</v>
      </c>
      <c r="C4903" s="839" t="s">
        <v>8743</v>
      </c>
      <c r="D4903" s="838">
        <v>285.12</v>
      </c>
      <c r="E4903" s="838">
        <v>92.57</v>
      </c>
      <c r="F4903" s="838">
        <v>3.08</v>
      </c>
    </row>
    <row ht="14.25" x14ac:dyDescent="0.15" r="4904" spans="1:6">
      <c r="A4904" s="737">
        <v>4900</v>
      </c>
      <c r="B4904" s="838" t="s">
        <v>8637</v>
      </c>
      <c r="C4904" s="839" t="s">
        <v>8744</v>
      </c>
      <c r="D4904" s="838">
        <v>372.13</v>
      </c>
      <c r="E4904" s="838">
        <v>92.57</v>
      </c>
      <c r="F4904" s="838">
        <v>4.02</v>
      </c>
    </row>
    <row ht="14.25" x14ac:dyDescent="0.15" r="4905" spans="1:6">
      <c r="A4905" s="737">
        <v>4901</v>
      </c>
      <c r="B4905" s="838" t="s">
        <v>8637</v>
      </c>
      <c r="C4905" s="839" t="s">
        <v>8745</v>
      </c>
      <c r="D4905" s="838">
        <v>160.15</v>
      </c>
      <c r="E4905" s="838">
        <v>92.57</v>
      </c>
      <c r="F4905" s="838">
        <v>1.73</v>
      </c>
    </row>
    <row ht="14.25" x14ac:dyDescent="0.15" r="4906" spans="1:6">
      <c r="A4906" s="737">
        <v>4902</v>
      </c>
      <c r="B4906" s="838" t="s">
        <v>8637</v>
      </c>
      <c r="C4906" s="839" t="s">
        <v>8746</v>
      </c>
      <c r="D4906" s="838">
        <v>331.4</v>
      </c>
      <c r="E4906" s="838">
        <v>92.57</v>
      </c>
      <c r="F4906" s="838">
        <v>3.58</v>
      </c>
    </row>
    <row ht="14.25" x14ac:dyDescent="0.15" r="4907" spans="1:6">
      <c r="A4907" s="737">
        <v>4903</v>
      </c>
      <c r="B4907" s="838" t="s">
        <v>8637</v>
      </c>
      <c r="C4907" s="839" t="s">
        <v>8747</v>
      </c>
      <c r="D4907" s="838">
        <v>79.61</v>
      </c>
      <c r="E4907" s="838">
        <v>92.57</v>
      </c>
      <c r="F4907" s="838">
        <v>0.86</v>
      </c>
    </row>
    <row ht="14.25" x14ac:dyDescent="0.15" r="4908" spans="1:6">
      <c r="A4908" s="737">
        <v>4904</v>
      </c>
      <c r="B4908" s="838" t="s">
        <v>8637</v>
      </c>
      <c r="C4908" s="839" t="s">
        <v>8748</v>
      </c>
      <c r="D4908" s="838">
        <v>610.96</v>
      </c>
      <c r="E4908" s="838">
        <v>92.57</v>
      </c>
      <c r="F4908" s="838">
        <v>6.6</v>
      </c>
    </row>
    <row ht="14.25" x14ac:dyDescent="0.15" r="4909" spans="1:6">
      <c r="A4909" s="737">
        <v>4905</v>
      </c>
      <c r="B4909" s="838" t="s">
        <v>8637</v>
      </c>
      <c r="C4909" s="839" t="s">
        <v>8749</v>
      </c>
      <c r="D4909" s="838">
        <v>614.66</v>
      </c>
      <c r="E4909" s="838">
        <v>92.57</v>
      </c>
      <c r="F4909" s="838">
        <v>6.64</v>
      </c>
    </row>
    <row ht="14.25" x14ac:dyDescent="0.15" r="4910" spans="1:6">
      <c r="A4910" s="737">
        <v>4906</v>
      </c>
      <c r="B4910" s="838" t="s">
        <v>8637</v>
      </c>
      <c r="C4910" s="839" t="s">
        <v>8750</v>
      </c>
      <c r="D4910" s="838">
        <v>483.22</v>
      </c>
      <c r="E4910" s="838">
        <v>92.57</v>
      </c>
      <c r="F4910" s="838">
        <v>5.22</v>
      </c>
    </row>
    <row ht="14.25" x14ac:dyDescent="0.15" r="4911" spans="1:6">
      <c r="A4911" s="737">
        <v>4907</v>
      </c>
      <c r="B4911" s="838" t="s">
        <v>8637</v>
      </c>
      <c r="C4911" s="839" t="s">
        <v>8751</v>
      </c>
      <c r="D4911" s="838">
        <v>46.28</v>
      </c>
      <c r="E4911" s="838">
        <v>92.57</v>
      </c>
      <c r="F4911" s="838">
        <v>0.5</v>
      </c>
    </row>
    <row ht="14.25" x14ac:dyDescent="0.15" r="4912" spans="1:6">
      <c r="A4912" s="737">
        <v>4908</v>
      </c>
      <c r="B4912" s="838" t="s">
        <v>8637</v>
      </c>
      <c r="C4912" s="839" t="s">
        <v>8752</v>
      </c>
      <c r="D4912" s="838">
        <v>27.77</v>
      </c>
      <c r="E4912" s="838">
        <v>92.57</v>
      </c>
      <c r="F4912" s="838">
        <v>0.3</v>
      </c>
    </row>
    <row ht="14.25" x14ac:dyDescent="0.15" r="4913" spans="1:6">
      <c r="A4913" s="737">
        <v>4909</v>
      </c>
      <c r="B4913" s="838" t="s">
        <v>8637</v>
      </c>
      <c r="C4913" s="839" t="s">
        <v>8753</v>
      </c>
      <c r="D4913" s="838">
        <v>32.4</v>
      </c>
      <c r="E4913" s="838">
        <v>92.57</v>
      </c>
      <c r="F4913" s="838">
        <v>0.35</v>
      </c>
    </row>
    <row ht="14.25" x14ac:dyDescent="0.15" r="4914" spans="1:6">
      <c r="A4914" s="737">
        <v>4910</v>
      </c>
      <c r="B4914" s="838" t="s">
        <v>8637</v>
      </c>
      <c r="C4914" s="839" t="s">
        <v>8754</v>
      </c>
      <c r="D4914" s="838">
        <v>506.36</v>
      </c>
      <c r="E4914" s="838">
        <v>92.57</v>
      </c>
      <c r="F4914" s="838">
        <v>5.47</v>
      </c>
    </row>
    <row ht="14.25" x14ac:dyDescent="0.15" r="4915" spans="1:6">
      <c r="A4915" s="737">
        <v>4911</v>
      </c>
      <c r="B4915" s="838" t="s">
        <v>8637</v>
      </c>
      <c r="C4915" s="839" t="s">
        <v>8755</v>
      </c>
      <c r="D4915" s="838">
        <v>315.66</v>
      </c>
      <c r="E4915" s="838">
        <v>92.57</v>
      </c>
      <c r="F4915" s="838">
        <v>3.41</v>
      </c>
    </row>
    <row ht="14.25" x14ac:dyDescent="0.15" r="4916" spans="1:6">
      <c r="A4916" s="737">
        <v>4912</v>
      </c>
      <c r="B4916" s="838" t="s">
        <v>8637</v>
      </c>
      <c r="C4916" s="839" t="s">
        <v>8756</v>
      </c>
      <c r="D4916" s="838">
        <v>317.52</v>
      </c>
      <c r="E4916" s="838">
        <v>92.57</v>
      </c>
      <c r="F4916" s="838">
        <v>3.43</v>
      </c>
    </row>
    <row ht="14.25" x14ac:dyDescent="0.15" r="4917" spans="1:6">
      <c r="A4917" s="737">
        <v>4913</v>
      </c>
      <c r="B4917" s="838" t="s">
        <v>8637</v>
      </c>
      <c r="C4917" s="839" t="s">
        <v>8757</v>
      </c>
      <c r="D4917" s="838">
        <v>211.99</v>
      </c>
      <c r="E4917" s="838">
        <v>92.57</v>
      </c>
      <c r="F4917" s="838">
        <v>2.29</v>
      </c>
    </row>
    <row ht="14.25" x14ac:dyDescent="0.15" r="4918" spans="1:6">
      <c r="A4918" s="737">
        <v>4914</v>
      </c>
      <c r="B4918" s="838" t="s">
        <v>8637</v>
      </c>
      <c r="C4918" s="839" t="s">
        <v>8758</v>
      </c>
      <c r="D4918" s="838">
        <v>138.85</v>
      </c>
      <c r="E4918" s="838">
        <v>92.57</v>
      </c>
      <c r="F4918" s="838">
        <v>1.5</v>
      </c>
    </row>
    <row ht="14.25" x14ac:dyDescent="0.15" r="4919" spans="1:6">
      <c r="A4919" s="737">
        <v>4915</v>
      </c>
      <c r="B4919" s="838" t="s">
        <v>8637</v>
      </c>
      <c r="C4919" s="839" t="s">
        <v>8759</v>
      </c>
      <c r="D4919" s="838">
        <v>30.55</v>
      </c>
      <c r="E4919" s="838">
        <v>92.57</v>
      </c>
      <c r="F4919" s="838">
        <v>0.33</v>
      </c>
    </row>
    <row ht="14.25" x14ac:dyDescent="0.15" r="4920" spans="1:6">
      <c r="A4920" s="737">
        <v>4916</v>
      </c>
      <c r="B4920" s="838" t="s">
        <v>8637</v>
      </c>
      <c r="C4920" s="839" t="s">
        <v>8760</v>
      </c>
      <c r="D4920" s="838">
        <v>55.54</v>
      </c>
      <c r="E4920" s="838">
        <v>92.57</v>
      </c>
      <c r="F4920" s="838">
        <v>0.6</v>
      </c>
    </row>
    <row ht="14.25" x14ac:dyDescent="0.15" r="4921" spans="1:6">
      <c r="A4921" s="737">
        <v>4917</v>
      </c>
      <c r="B4921" s="838" t="s">
        <v>8637</v>
      </c>
      <c r="C4921" s="839" t="s">
        <v>8761</v>
      </c>
      <c r="D4921" s="838">
        <v>37.03</v>
      </c>
      <c r="E4921" s="838">
        <v>92.57</v>
      </c>
      <c r="F4921" s="838">
        <v>0.4</v>
      </c>
    </row>
    <row ht="14.25" x14ac:dyDescent="0.15" r="4922" spans="1:6">
      <c r="A4922" s="737">
        <v>4918</v>
      </c>
      <c r="B4922" s="838" t="s">
        <v>8637</v>
      </c>
      <c r="C4922" s="839" t="s">
        <v>8762</v>
      </c>
      <c r="D4922" s="838">
        <v>46.28</v>
      </c>
      <c r="E4922" s="838">
        <v>92.57</v>
      </c>
      <c r="F4922" s="838">
        <v>0.5</v>
      </c>
    </row>
    <row ht="14.25" x14ac:dyDescent="0.15" r="4923" spans="1:6">
      <c r="A4923" s="737">
        <v>4919</v>
      </c>
      <c r="B4923" s="838" t="s">
        <v>8637</v>
      </c>
      <c r="C4923" s="839" t="s">
        <v>8763</v>
      </c>
      <c r="D4923" s="838">
        <v>488.77</v>
      </c>
      <c r="E4923" s="838">
        <v>92.57</v>
      </c>
      <c r="F4923" s="838">
        <v>5.28</v>
      </c>
    </row>
    <row ht="14.25" x14ac:dyDescent="0.15" r="4924" spans="1:6">
      <c r="A4924" s="737">
        <v>4920</v>
      </c>
      <c r="B4924" s="838" t="s">
        <v>8637</v>
      </c>
      <c r="C4924" s="839" t="s">
        <v>8764</v>
      </c>
      <c r="D4924" s="838">
        <v>462.85</v>
      </c>
      <c r="E4924" s="838">
        <v>92.57</v>
      </c>
      <c r="F4924" s="838">
        <v>5</v>
      </c>
    </row>
    <row ht="14.25" x14ac:dyDescent="0.15" r="4925" spans="1:6">
      <c r="A4925" s="737">
        <v>4921</v>
      </c>
      <c r="B4925" s="838" t="s">
        <v>8637</v>
      </c>
      <c r="C4925" s="839" t="s">
        <v>8765</v>
      </c>
      <c r="D4925" s="838">
        <v>401.75</v>
      </c>
      <c r="E4925" s="838">
        <v>92.57</v>
      </c>
      <c r="F4925" s="838">
        <v>4.34</v>
      </c>
    </row>
    <row ht="14.25" x14ac:dyDescent="0.15" r="4926" spans="1:6">
      <c r="A4926" s="737">
        <v>4922</v>
      </c>
      <c r="B4926" s="838" t="s">
        <v>8637</v>
      </c>
      <c r="C4926" s="839" t="s">
        <v>8766</v>
      </c>
      <c r="D4926" s="838">
        <v>535.05</v>
      </c>
      <c r="E4926" s="838">
        <v>92.57</v>
      </c>
      <c r="F4926" s="838">
        <v>5.78</v>
      </c>
    </row>
    <row ht="14.25" x14ac:dyDescent="0.15" r="4927" spans="1:6">
      <c r="A4927" s="737">
        <v>4923</v>
      </c>
      <c r="B4927" s="838" t="s">
        <v>8637</v>
      </c>
      <c r="C4927" s="839" t="s">
        <v>8767</v>
      </c>
      <c r="D4927" s="838">
        <v>518.39</v>
      </c>
      <c r="E4927" s="838">
        <v>92.57</v>
      </c>
      <c r="F4927" s="838">
        <v>5.6</v>
      </c>
    </row>
    <row ht="14.25" x14ac:dyDescent="0.15" r="4928" spans="1:6">
      <c r="A4928" s="737">
        <v>4924</v>
      </c>
      <c r="B4928" s="838" t="s">
        <v>8637</v>
      </c>
      <c r="C4928" s="839" t="s">
        <v>8768</v>
      </c>
      <c r="D4928" s="838">
        <v>546.16</v>
      </c>
      <c r="E4928" s="838">
        <v>92.57</v>
      </c>
      <c r="F4928" s="838">
        <v>5.9</v>
      </c>
    </row>
    <row ht="14.25" x14ac:dyDescent="0.15" r="4929" spans="1:6">
      <c r="A4929" s="737">
        <v>4925</v>
      </c>
      <c r="B4929" s="838" t="s">
        <v>8637</v>
      </c>
      <c r="C4929" s="839" t="s">
        <v>8769</v>
      </c>
      <c r="D4929" s="838">
        <v>473.96</v>
      </c>
      <c r="E4929" s="838">
        <v>92.57</v>
      </c>
      <c r="F4929" s="838">
        <v>5.12</v>
      </c>
    </row>
    <row ht="14.25" x14ac:dyDescent="0.15" r="4930" spans="1:6">
      <c r="A4930" s="737">
        <v>4926</v>
      </c>
      <c r="B4930" s="838" t="s">
        <v>8637</v>
      </c>
      <c r="C4930" s="839" t="s">
        <v>8770</v>
      </c>
      <c r="D4930" s="838">
        <v>392.5</v>
      </c>
      <c r="E4930" s="838">
        <v>92.57</v>
      </c>
      <c r="F4930" s="838">
        <v>4.24</v>
      </c>
    </row>
    <row ht="14.25" x14ac:dyDescent="0.15" r="4931" spans="1:6">
      <c r="A4931" s="737">
        <v>4927</v>
      </c>
      <c r="B4931" s="838" t="s">
        <v>8637</v>
      </c>
      <c r="C4931" s="839" t="s">
        <v>8771</v>
      </c>
      <c r="D4931" s="838">
        <v>361.95</v>
      </c>
      <c r="E4931" s="838">
        <v>92.57</v>
      </c>
      <c r="F4931" s="838">
        <v>3.91</v>
      </c>
    </row>
    <row ht="14.25" x14ac:dyDescent="0.15" r="4932" spans="1:6">
      <c r="A4932" s="737">
        <v>4928</v>
      </c>
      <c r="B4932" s="838" t="s">
        <v>8637</v>
      </c>
      <c r="C4932" s="839" t="s">
        <v>8772</v>
      </c>
      <c r="D4932" s="838">
        <v>23.14</v>
      </c>
      <c r="E4932" s="838">
        <v>92.57</v>
      </c>
      <c r="F4932" s="838">
        <v>0.25</v>
      </c>
    </row>
    <row ht="14.25" x14ac:dyDescent="0.15" r="4933" spans="1:6">
      <c r="A4933" s="737">
        <v>4929</v>
      </c>
      <c r="B4933" s="838" t="s">
        <v>8637</v>
      </c>
      <c r="C4933" s="839" t="s">
        <v>8773</v>
      </c>
      <c r="D4933" s="838">
        <v>327.7</v>
      </c>
      <c r="E4933" s="838">
        <v>92.57</v>
      </c>
      <c r="F4933" s="838">
        <v>3.54</v>
      </c>
    </row>
    <row ht="14.25" x14ac:dyDescent="0.15" r="4934" spans="1:6">
      <c r="A4934" s="737">
        <v>4930</v>
      </c>
      <c r="B4934" s="838" t="s">
        <v>8637</v>
      </c>
      <c r="C4934" s="839" t="s">
        <v>8774</v>
      </c>
      <c r="D4934" s="838">
        <v>307.33</v>
      </c>
      <c r="E4934" s="838">
        <v>92.57</v>
      </c>
      <c r="F4934" s="838">
        <v>3.32</v>
      </c>
    </row>
    <row ht="14.25" x14ac:dyDescent="0.15" r="4935" spans="1:6">
      <c r="A4935" s="737">
        <v>4931</v>
      </c>
      <c r="B4935" s="838" t="s">
        <v>8637</v>
      </c>
      <c r="C4935" s="839" t="s">
        <v>8775</v>
      </c>
      <c r="D4935" s="838">
        <v>596.15</v>
      </c>
      <c r="E4935" s="838">
        <v>92.57</v>
      </c>
      <c r="F4935" s="838">
        <v>6.44</v>
      </c>
    </row>
    <row ht="14.25" x14ac:dyDescent="0.15" r="4936" spans="1:6">
      <c r="A4936" s="737">
        <v>4932</v>
      </c>
      <c r="B4936" s="838" t="s">
        <v>8637</v>
      </c>
      <c r="C4936" s="839" t="s">
        <v>8776</v>
      </c>
      <c r="D4936" s="838">
        <v>414.71</v>
      </c>
      <c r="E4936" s="838">
        <v>92.57</v>
      </c>
      <c r="F4936" s="838">
        <v>4.48</v>
      </c>
    </row>
    <row ht="14.25" x14ac:dyDescent="0.15" r="4937" spans="1:6">
      <c r="A4937" s="737">
        <v>4933</v>
      </c>
      <c r="B4937" s="838" t="s">
        <v>8637</v>
      </c>
      <c r="C4937" s="839" t="s">
        <v>8777</v>
      </c>
      <c r="D4937" s="838">
        <v>301.78</v>
      </c>
      <c r="E4937" s="838">
        <v>92.57</v>
      </c>
      <c r="F4937" s="838">
        <v>3.26</v>
      </c>
    </row>
    <row ht="14.25" x14ac:dyDescent="0.15" r="4938" spans="1:6">
      <c r="A4938" s="737">
        <v>4934</v>
      </c>
      <c r="B4938" s="838" t="s">
        <v>8637</v>
      </c>
      <c r="C4938" s="839" t="s">
        <v>3280</v>
      </c>
      <c r="D4938" s="838">
        <v>360.1</v>
      </c>
      <c r="E4938" s="838">
        <v>92.57</v>
      </c>
      <c r="F4938" s="838">
        <v>3.89</v>
      </c>
    </row>
    <row ht="14.25" x14ac:dyDescent="0.15" r="4939" spans="1:6">
      <c r="A4939" s="737">
        <v>4935</v>
      </c>
      <c r="B4939" s="838" t="s">
        <v>8637</v>
      </c>
      <c r="C4939" s="839" t="s">
        <v>8778</v>
      </c>
      <c r="D4939" s="838">
        <v>416.56</v>
      </c>
      <c r="E4939" s="838">
        <v>92.57</v>
      </c>
      <c r="F4939" s="838">
        <v>4.5</v>
      </c>
    </row>
    <row ht="14.25" x14ac:dyDescent="0.15" r="4940" spans="1:6">
      <c r="A4940" s="737">
        <v>4936</v>
      </c>
      <c r="B4940" s="838" t="s">
        <v>8637</v>
      </c>
      <c r="C4940" s="839" t="s">
        <v>8779</v>
      </c>
      <c r="D4940" s="838">
        <v>416.56</v>
      </c>
      <c r="E4940" s="838">
        <v>92.57</v>
      </c>
      <c r="F4940" s="838">
        <v>4.5</v>
      </c>
    </row>
    <row ht="14.25" x14ac:dyDescent="0.15" r="4941" spans="1:6">
      <c r="A4941" s="737">
        <v>4937</v>
      </c>
      <c r="B4941" s="838" t="s">
        <v>8637</v>
      </c>
      <c r="C4941" s="839" t="s">
        <v>8780</v>
      </c>
      <c r="D4941" s="838">
        <v>550.79</v>
      </c>
      <c r="E4941" s="838">
        <v>92.57</v>
      </c>
      <c r="F4941" s="838">
        <v>5.95</v>
      </c>
    </row>
    <row ht="14.25" x14ac:dyDescent="0.15" r="4942" spans="1:6">
      <c r="A4942" s="737">
        <v>4938</v>
      </c>
      <c r="B4942" s="838" t="s">
        <v>8637</v>
      </c>
      <c r="C4942" s="839" t="s">
        <v>8781</v>
      </c>
      <c r="D4942" s="838">
        <v>560.05</v>
      </c>
      <c r="E4942" s="838">
        <v>92.57</v>
      </c>
      <c r="F4942" s="838">
        <v>6.05</v>
      </c>
    </row>
    <row ht="14.25" x14ac:dyDescent="0.15" r="4943" spans="1:6">
      <c r="A4943" s="737">
        <v>4939</v>
      </c>
      <c r="B4943" s="838" t="s">
        <v>8637</v>
      </c>
      <c r="C4943" s="839" t="s">
        <v>8782</v>
      </c>
      <c r="D4943" s="838">
        <v>448.04</v>
      </c>
      <c r="E4943" s="838">
        <v>92.57</v>
      </c>
      <c r="F4943" s="838">
        <v>4.84</v>
      </c>
    </row>
    <row ht="14.25" x14ac:dyDescent="0.15" r="4944" spans="1:6">
      <c r="A4944" s="737">
        <v>4940</v>
      </c>
      <c r="B4944" s="838" t="s">
        <v>8637</v>
      </c>
      <c r="C4944" s="839" t="s">
        <v>8783</v>
      </c>
      <c r="D4944" s="838">
        <v>590.6</v>
      </c>
      <c r="E4944" s="838">
        <v>92.57</v>
      </c>
      <c r="F4944" s="838">
        <v>6.38</v>
      </c>
    </row>
    <row ht="14.25" x14ac:dyDescent="0.15" r="4945" spans="1:6">
      <c r="A4945" s="737">
        <v>4941</v>
      </c>
      <c r="B4945" s="838" t="s">
        <v>8637</v>
      </c>
      <c r="C4945" s="839" t="s">
        <v>8784</v>
      </c>
      <c r="D4945" s="838">
        <v>387.87</v>
      </c>
      <c r="E4945" s="838">
        <v>92.57</v>
      </c>
      <c r="F4945" s="838">
        <v>4.19</v>
      </c>
    </row>
    <row ht="14.25" x14ac:dyDescent="0.15" r="4946" spans="1:6">
      <c r="A4946" s="737">
        <v>4942</v>
      </c>
      <c r="B4946" s="838" t="s">
        <v>8637</v>
      </c>
      <c r="C4946" s="839" t="s">
        <v>8785</v>
      </c>
      <c r="D4946" s="838">
        <v>423.97</v>
      </c>
      <c r="E4946" s="838">
        <v>92.57</v>
      </c>
      <c r="F4946" s="838">
        <v>4.58</v>
      </c>
    </row>
    <row ht="14.25" x14ac:dyDescent="0.15" r="4947" spans="1:6">
      <c r="A4947" s="737">
        <v>4943</v>
      </c>
      <c r="B4947" s="838" t="s">
        <v>8637</v>
      </c>
      <c r="C4947" s="839" t="s">
        <v>8786</v>
      </c>
      <c r="D4947" s="838">
        <v>182.36</v>
      </c>
      <c r="E4947" s="838">
        <v>92.57</v>
      </c>
      <c r="F4947" s="838">
        <v>1.97</v>
      </c>
    </row>
    <row ht="14.25" x14ac:dyDescent="0.15" r="4948" spans="1:6">
      <c r="A4948" s="737">
        <v>4944</v>
      </c>
      <c r="B4948" s="838" t="s">
        <v>8637</v>
      </c>
      <c r="C4948" s="839" t="s">
        <v>7455</v>
      </c>
      <c r="D4948" s="838">
        <v>498.03</v>
      </c>
      <c r="E4948" s="838">
        <v>92.57</v>
      </c>
      <c r="F4948" s="838">
        <v>5.38</v>
      </c>
    </row>
    <row ht="14.25" x14ac:dyDescent="0.15" r="4949" spans="1:6">
      <c r="A4949" s="737">
        <v>4945</v>
      </c>
      <c r="B4949" s="838" t="s">
        <v>8637</v>
      </c>
      <c r="C4949" s="839" t="s">
        <v>8787</v>
      </c>
      <c r="D4949" s="838">
        <v>577.64</v>
      </c>
      <c r="E4949" s="838">
        <v>92.57</v>
      </c>
      <c r="F4949" s="838">
        <v>6.24</v>
      </c>
    </row>
    <row ht="14.25" x14ac:dyDescent="0.15" r="4950" spans="1:6">
      <c r="A4950" s="737">
        <v>4946</v>
      </c>
      <c r="B4950" s="838" t="s">
        <v>8637</v>
      </c>
      <c r="C4950" s="839" t="s">
        <v>8788</v>
      </c>
      <c r="D4950" s="838">
        <v>423.04</v>
      </c>
      <c r="E4950" s="838">
        <v>92.57</v>
      </c>
      <c r="F4950" s="838">
        <v>4.57</v>
      </c>
    </row>
    <row ht="14.25" x14ac:dyDescent="0.15" r="4951" spans="1:6">
      <c r="A4951" s="737">
        <v>4947</v>
      </c>
      <c r="B4951" s="838" t="s">
        <v>8637</v>
      </c>
      <c r="C4951" s="839" t="s">
        <v>8789</v>
      </c>
      <c r="D4951" s="838">
        <v>258.27</v>
      </c>
      <c r="E4951" s="838">
        <v>92.57</v>
      </c>
      <c r="F4951" s="838">
        <v>2.79</v>
      </c>
    </row>
    <row ht="14.25" x14ac:dyDescent="0.15" r="4952" spans="1:6">
      <c r="A4952" s="737">
        <v>4948</v>
      </c>
      <c r="B4952" s="838" t="s">
        <v>8637</v>
      </c>
      <c r="C4952" s="839" t="s">
        <v>8790</v>
      </c>
      <c r="D4952" s="838">
        <v>256.42</v>
      </c>
      <c r="E4952" s="838">
        <v>92.57</v>
      </c>
      <c r="F4952" s="838">
        <v>2.77</v>
      </c>
    </row>
    <row ht="14.25" x14ac:dyDescent="0.15" r="4953" spans="1:6">
      <c r="A4953" s="737">
        <v>4949</v>
      </c>
      <c r="B4953" s="838" t="s">
        <v>8637</v>
      </c>
      <c r="C4953" s="839" t="s">
        <v>8406</v>
      </c>
      <c r="D4953" s="838">
        <v>476.74</v>
      </c>
      <c r="E4953" s="838">
        <v>92.57</v>
      </c>
      <c r="F4953" s="838">
        <v>5.15</v>
      </c>
    </row>
    <row ht="14.25" x14ac:dyDescent="0.15" r="4954" spans="1:6">
      <c r="A4954" s="737">
        <v>4950</v>
      </c>
      <c r="B4954" s="838" t="s">
        <v>8637</v>
      </c>
      <c r="C4954" s="839" t="s">
        <v>8791</v>
      </c>
      <c r="D4954" s="838">
        <v>509.13</v>
      </c>
      <c r="E4954" s="838">
        <v>92.57</v>
      </c>
      <c r="F4954" s="838">
        <v>5.5</v>
      </c>
    </row>
    <row ht="14.25" x14ac:dyDescent="0.15" r="4955" spans="1:6">
      <c r="A4955" s="737">
        <v>4951</v>
      </c>
      <c r="B4955" s="838" t="s">
        <v>8637</v>
      </c>
      <c r="C4955" s="839" t="s">
        <v>8638</v>
      </c>
      <c r="D4955" s="838">
        <v>534.13</v>
      </c>
      <c r="E4955" s="838">
        <v>92.57</v>
      </c>
      <c r="F4955" s="838">
        <v>5.77</v>
      </c>
    </row>
    <row ht="14.25" x14ac:dyDescent="0.15" r="4956" spans="1:6">
      <c r="A4956" s="737">
        <v>4952</v>
      </c>
      <c r="B4956" s="838" t="s">
        <v>8637</v>
      </c>
      <c r="C4956" s="839" t="s">
        <v>8792</v>
      </c>
      <c r="D4956" s="838">
        <v>405.46</v>
      </c>
      <c r="E4956" s="838">
        <v>92.57</v>
      </c>
      <c r="F4956" s="838">
        <v>4.38</v>
      </c>
    </row>
    <row ht="14.25" x14ac:dyDescent="0.15" r="4957" spans="1:6">
      <c r="A4957" s="737">
        <v>4953</v>
      </c>
      <c r="B4957" s="838" t="s">
        <v>8637</v>
      </c>
      <c r="C4957" s="839" t="s">
        <v>8793</v>
      </c>
      <c r="D4957" s="838">
        <v>477.66</v>
      </c>
      <c r="E4957" s="838">
        <v>92.57</v>
      </c>
      <c r="F4957" s="838">
        <v>5.16</v>
      </c>
    </row>
    <row ht="14.25" x14ac:dyDescent="0.15" r="4958" spans="1:6">
      <c r="A4958" s="737">
        <v>4954</v>
      </c>
      <c r="B4958" s="838" t="s">
        <v>8637</v>
      </c>
      <c r="C4958" s="839" t="s">
        <v>8794</v>
      </c>
      <c r="D4958" s="838">
        <v>490.62</v>
      </c>
      <c r="E4958" s="838">
        <v>92.57</v>
      </c>
      <c r="F4958" s="838">
        <v>5.3</v>
      </c>
    </row>
    <row ht="14.25" x14ac:dyDescent="0.15" r="4959" spans="1:6">
      <c r="A4959" s="737">
        <v>4955</v>
      </c>
      <c r="B4959" s="838" t="s">
        <v>8637</v>
      </c>
      <c r="C4959" s="839" t="s">
        <v>8795</v>
      </c>
      <c r="D4959" s="838">
        <v>386.02</v>
      </c>
      <c r="E4959" s="838">
        <v>92.57</v>
      </c>
      <c r="F4959" s="838">
        <v>4.17</v>
      </c>
    </row>
    <row ht="14.25" x14ac:dyDescent="0.15" r="4960" spans="1:6">
      <c r="A4960" s="737">
        <v>4956</v>
      </c>
      <c r="B4960" s="838" t="s">
        <v>8637</v>
      </c>
      <c r="C4960" s="839" t="s">
        <v>8796</v>
      </c>
      <c r="D4960" s="838">
        <v>474.88</v>
      </c>
      <c r="E4960" s="838">
        <v>92.57</v>
      </c>
      <c r="F4960" s="838">
        <v>5.13</v>
      </c>
    </row>
    <row ht="14.25" x14ac:dyDescent="0.15" r="4961" spans="1:6">
      <c r="A4961" s="737">
        <v>4957</v>
      </c>
      <c r="B4961" s="838" t="s">
        <v>8637</v>
      </c>
      <c r="C4961" s="839" t="s">
        <v>8797</v>
      </c>
      <c r="D4961" s="838">
        <v>636.88</v>
      </c>
      <c r="E4961" s="838">
        <v>92.57</v>
      </c>
      <c r="F4961" s="838">
        <v>6.88</v>
      </c>
    </row>
    <row ht="14.25" x14ac:dyDescent="0.15" r="4962" spans="1:6">
      <c r="A4962" s="737">
        <v>4958</v>
      </c>
      <c r="B4962" s="838" t="s">
        <v>8637</v>
      </c>
      <c r="C4962" s="839" t="s">
        <v>8798</v>
      </c>
      <c r="D4962" s="838">
        <v>459.15</v>
      </c>
      <c r="E4962" s="838">
        <v>92.57</v>
      </c>
      <c r="F4962" s="838">
        <v>4.96</v>
      </c>
    </row>
    <row ht="14.25" x14ac:dyDescent="0.15" r="4963" spans="1:6">
      <c r="A4963" s="737">
        <v>4959</v>
      </c>
      <c r="B4963" s="838" t="s">
        <v>8637</v>
      </c>
      <c r="C4963" s="839" t="s">
        <v>8799</v>
      </c>
      <c r="D4963" s="838">
        <v>462.85</v>
      </c>
      <c r="E4963" s="838">
        <v>92.57</v>
      </c>
      <c r="F4963" s="838">
        <v>5</v>
      </c>
    </row>
    <row ht="14.25" x14ac:dyDescent="0.15" r="4964" spans="1:6">
      <c r="A4964" s="737">
        <v>4960</v>
      </c>
      <c r="B4964" s="838" t="s">
        <v>8637</v>
      </c>
      <c r="C4964" s="839" t="s">
        <v>8800</v>
      </c>
      <c r="D4964" s="838">
        <v>349.91</v>
      </c>
      <c r="E4964" s="838">
        <v>92.57</v>
      </c>
      <c r="F4964" s="838">
        <v>3.78</v>
      </c>
    </row>
    <row ht="14.25" x14ac:dyDescent="0.15" r="4965" spans="1:6">
      <c r="A4965" s="737">
        <v>4961</v>
      </c>
      <c r="B4965" s="838" t="s">
        <v>8637</v>
      </c>
      <c r="C4965" s="839" t="s">
        <v>8801</v>
      </c>
      <c r="D4965" s="838">
        <v>171.25</v>
      </c>
      <c r="E4965" s="838">
        <v>92.57</v>
      </c>
      <c r="F4965" s="838">
        <v>1.85</v>
      </c>
    </row>
    <row ht="14.25" x14ac:dyDescent="0.15" r="4966" spans="1:6">
      <c r="A4966" s="737">
        <v>4962</v>
      </c>
      <c r="B4966" s="838" t="s">
        <v>8637</v>
      </c>
      <c r="C4966" s="839" t="s">
        <v>8802</v>
      </c>
      <c r="D4966" s="838">
        <v>595.23</v>
      </c>
      <c r="E4966" s="838">
        <v>92.57</v>
      </c>
      <c r="F4966" s="838">
        <v>6.43</v>
      </c>
    </row>
    <row ht="14.25" x14ac:dyDescent="0.15" r="4967" spans="1:6">
      <c r="A4967" s="737">
        <v>4963</v>
      </c>
      <c r="B4967" s="838" t="s">
        <v>8637</v>
      </c>
      <c r="C4967" s="839" t="s">
        <v>8803</v>
      </c>
      <c r="D4967" s="838">
        <v>437.86</v>
      </c>
      <c r="E4967" s="838">
        <v>92.57</v>
      </c>
      <c r="F4967" s="838">
        <v>4.73</v>
      </c>
    </row>
    <row ht="14.25" x14ac:dyDescent="0.15" r="4968" spans="1:6">
      <c r="A4968" s="737">
        <v>4964</v>
      </c>
      <c r="B4968" s="838" t="s">
        <v>8637</v>
      </c>
      <c r="C4968" s="839" t="s">
        <v>8804</v>
      </c>
      <c r="D4968" s="838">
        <v>382.31</v>
      </c>
      <c r="E4968" s="838">
        <v>92.57</v>
      </c>
      <c r="F4968" s="838">
        <v>4.13</v>
      </c>
    </row>
    <row ht="14.25" x14ac:dyDescent="0.15" r="4969" spans="1:6">
      <c r="A4969" s="737">
        <v>4965</v>
      </c>
      <c r="B4969" s="838" t="s">
        <v>8637</v>
      </c>
      <c r="C4969" s="839" t="s">
        <v>8805</v>
      </c>
      <c r="D4969" s="838">
        <v>228.65</v>
      </c>
      <c r="E4969" s="838">
        <v>92.57</v>
      </c>
      <c r="F4969" s="838">
        <v>2.47</v>
      </c>
    </row>
    <row ht="14.25" x14ac:dyDescent="0.15" r="4970" spans="1:6">
      <c r="A4970" s="737">
        <v>4966</v>
      </c>
      <c r="B4970" s="838" t="s">
        <v>8637</v>
      </c>
      <c r="C4970" s="839" t="s">
        <v>8806</v>
      </c>
      <c r="D4970" s="838">
        <v>83.31</v>
      </c>
      <c r="E4970" s="838">
        <v>92.57</v>
      </c>
      <c r="F4970" s="838">
        <v>0.9</v>
      </c>
    </row>
    <row ht="14.25" x14ac:dyDescent="0.15" r="4971" spans="1:6">
      <c r="A4971" s="737">
        <v>4967</v>
      </c>
      <c r="B4971" s="838" t="s">
        <v>8637</v>
      </c>
      <c r="C4971" s="839" t="s">
        <v>8807</v>
      </c>
      <c r="D4971" s="838">
        <v>565.6</v>
      </c>
      <c r="E4971" s="838">
        <v>92.57</v>
      </c>
      <c r="F4971" s="838">
        <v>6.11</v>
      </c>
    </row>
    <row ht="14.25" x14ac:dyDescent="0.15" r="4972" spans="1:6">
      <c r="A4972" s="737">
        <v>4968</v>
      </c>
      <c r="B4972" s="838" t="s">
        <v>8637</v>
      </c>
      <c r="C4972" s="839" t="s">
        <v>8808</v>
      </c>
      <c r="D4972" s="838">
        <v>543.39</v>
      </c>
      <c r="E4972" s="838">
        <v>92.57</v>
      </c>
      <c r="F4972" s="838">
        <v>5.87</v>
      </c>
    </row>
    <row ht="14.25" x14ac:dyDescent="0.15" r="4973" spans="1:6">
      <c r="A4973" s="737">
        <v>4969</v>
      </c>
      <c r="B4973" s="838" t="s">
        <v>8637</v>
      </c>
      <c r="C4973" s="839" t="s">
        <v>5737</v>
      </c>
      <c r="D4973" s="838">
        <v>127.75</v>
      </c>
      <c r="E4973" s="838">
        <v>92.57</v>
      </c>
      <c r="F4973" s="838">
        <v>1.38</v>
      </c>
    </row>
    <row ht="14.25" x14ac:dyDescent="0.15" r="4974" spans="1:6">
      <c r="A4974" s="737">
        <v>4970</v>
      </c>
      <c r="B4974" s="838" t="s">
        <v>8637</v>
      </c>
      <c r="C4974" s="839" t="s">
        <v>8809</v>
      </c>
      <c r="D4974" s="838">
        <v>687.8</v>
      </c>
      <c r="E4974" s="838">
        <v>92.57</v>
      </c>
      <c r="F4974" s="838">
        <v>7.43</v>
      </c>
    </row>
    <row ht="14.25" x14ac:dyDescent="0.15" r="4975" spans="1:6">
      <c r="A4975" s="737">
        <v>4971</v>
      </c>
      <c r="B4975" s="838" t="s">
        <v>8637</v>
      </c>
      <c r="C4975" s="839" t="s">
        <v>8810</v>
      </c>
      <c r="D4975" s="838">
        <v>452.67</v>
      </c>
      <c r="E4975" s="838">
        <v>92.57</v>
      </c>
      <c r="F4975" s="838">
        <v>4.89</v>
      </c>
    </row>
    <row ht="14.25" x14ac:dyDescent="0.15" r="4976" spans="1:6">
      <c r="A4976" s="737">
        <v>4972</v>
      </c>
      <c r="B4976" s="838" t="s">
        <v>8637</v>
      </c>
      <c r="C4976" s="839" t="s">
        <v>8811</v>
      </c>
      <c r="D4976" s="838">
        <v>219.39</v>
      </c>
      <c r="E4976" s="838">
        <v>92.57</v>
      </c>
      <c r="F4976" s="838">
        <v>2.37</v>
      </c>
    </row>
    <row ht="14.25" x14ac:dyDescent="0.15" r="4977" spans="1:6">
      <c r="A4977" s="737">
        <v>4973</v>
      </c>
      <c r="B4977" s="838" t="s">
        <v>8637</v>
      </c>
      <c r="C4977" s="839" t="s">
        <v>7948</v>
      </c>
      <c r="D4977" s="838">
        <v>561.9</v>
      </c>
      <c r="E4977" s="838">
        <v>92.57</v>
      </c>
      <c r="F4977" s="838">
        <v>6.07</v>
      </c>
    </row>
    <row ht="14.25" x14ac:dyDescent="0.15" r="4978" spans="1:6">
      <c r="A4978" s="737">
        <v>4974</v>
      </c>
      <c r="B4978" s="838" t="s">
        <v>8637</v>
      </c>
      <c r="C4978" s="839" t="s">
        <v>1759</v>
      </c>
      <c r="D4978" s="838">
        <v>423.04</v>
      </c>
      <c r="E4978" s="838">
        <v>92.57</v>
      </c>
      <c r="F4978" s="838">
        <v>4.57</v>
      </c>
    </row>
    <row ht="14.25" x14ac:dyDescent="0.15" r="4979" spans="1:6">
      <c r="A4979" s="737">
        <v>4975</v>
      </c>
      <c r="B4979" s="838" t="s">
        <v>8637</v>
      </c>
      <c r="C4979" s="839" t="s">
        <v>8812</v>
      </c>
      <c r="D4979" s="838">
        <v>592.45</v>
      </c>
      <c r="E4979" s="838">
        <v>92.57</v>
      </c>
      <c r="F4979" s="838">
        <v>6.4</v>
      </c>
    </row>
    <row ht="14.25" x14ac:dyDescent="0.15" r="4980" spans="1:6">
      <c r="A4980" s="737">
        <v>4976</v>
      </c>
      <c r="B4980" s="838" t="s">
        <v>8637</v>
      </c>
      <c r="C4980" s="839" t="s">
        <v>8813</v>
      </c>
      <c r="D4980" s="838">
        <v>138.85</v>
      </c>
      <c r="E4980" s="838">
        <v>92.57</v>
      </c>
      <c r="F4980" s="838">
        <v>1.5</v>
      </c>
    </row>
    <row ht="14.25" x14ac:dyDescent="0.15" r="4981" spans="1:6">
      <c r="A4981" s="737">
        <v>4977</v>
      </c>
      <c r="B4981" s="838" t="s">
        <v>8637</v>
      </c>
      <c r="C4981" s="839" t="s">
        <v>8814</v>
      </c>
      <c r="D4981" s="838">
        <v>667.43</v>
      </c>
      <c r="E4981" s="838">
        <v>92.57</v>
      </c>
      <c r="F4981" s="838">
        <v>7.21</v>
      </c>
    </row>
    <row ht="14.25" x14ac:dyDescent="0.15" r="4982" spans="1:6">
      <c r="A4982" s="737">
        <v>4978</v>
      </c>
      <c r="B4982" s="838" t="s">
        <v>8637</v>
      </c>
      <c r="C4982" s="839" t="s">
        <v>8815</v>
      </c>
      <c r="D4982" s="838">
        <v>212.91</v>
      </c>
      <c r="E4982" s="838">
        <v>92.57</v>
      </c>
      <c r="F4982" s="838">
        <v>2.3</v>
      </c>
    </row>
    <row ht="14.25" x14ac:dyDescent="0.15" r="4983" spans="1:6">
      <c r="A4983" s="737">
        <v>4979</v>
      </c>
      <c r="B4983" s="838" t="s">
        <v>8637</v>
      </c>
      <c r="C4983" s="839" t="s">
        <v>8816</v>
      </c>
      <c r="D4983" s="838">
        <v>277.71</v>
      </c>
      <c r="E4983" s="838">
        <v>92.57</v>
      </c>
      <c r="F4983" s="838">
        <v>3</v>
      </c>
    </row>
    <row ht="14.25" x14ac:dyDescent="0.15" r="4984" spans="1:6">
      <c r="A4984" s="737">
        <v>4980</v>
      </c>
      <c r="B4984" s="838" t="s">
        <v>8637</v>
      </c>
      <c r="C4984" s="839" t="s">
        <v>8817</v>
      </c>
      <c r="D4984" s="838">
        <v>456.37</v>
      </c>
      <c r="E4984" s="838">
        <v>92.57</v>
      </c>
      <c r="F4984" s="838">
        <v>4.93</v>
      </c>
    </row>
    <row ht="14.25" x14ac:dyDescent="0.15" r="4985" spans="1:6">
      <c r="A4985" s="737">
        <v>4981</v>
      </c>
      <c r="B4985" s="838" t="s">
        <v>8637</v>
      </c>
      <c r="C4985" s="839" t="s">
        <v>8818</v>
      </c>
      <c r="D4985" s="838">
        <v>153.67</v>
      </c>
      <c r="E4985" s="838">
        <v>92.57</v>
      </c>
      <c r="F4985" s="838">
        <v>1.66</v>
      </c>
    </row>
    <row ht="14.25" x14ac:dyDescent="0.15" r="4986" spans="1:6">
      <c r="A4986" s="737">
        <v>4982</v>
      </c>
      <c r="B4986" s="838" t="s">
        <v>8637</v>
      </c>
      <c r="C4986" s="839" t="s">
        <v>8819</v>
      </c>
      <c r="D4986" s="838">
        <v>272.16</v>
      </c>
      <c r="E4986" s="838">
        <v>92.57</v>
      </c>
      <c r="F4986" s="838">
        <v>2.94</v>
      </c>
    </row>
    <row ht="14.25" x14ac:dyDescent="0.15" r="4987" spans="1:6">
      <c r="A4987" s="737">
        <v>4983</v>
      </c>
      <c r="B4987" s="838" t="s">
        <v>8637</v>
      </c>
      <c r="C4987" s="839" t="s">
        <v>8820</v>
      </c>
      <c r="D4987" s="838">
        <v>381.39</v>
      </c>
      <c r="E4987" s="838">
        <v>92.57</v>
      </c>
      <c r="F4987" s="838">
        <v>4.12</v>
      </c>
    </row>
    <row ht="14.25" x14ac:dyDescent="0.15" r="4988" spans="1:6">
      <c r="A4988" s="737">
        <v>4984</v>
      </c>
      <c r="B4988" s="838" t="s">
        <v>8637</v>
      </c>
      <c r="C4988" s="839" t="s">
        <v>8821</v>
      </c>
      <c r="D4988" s="838">
        <v>403.61</v>
      </c>
      <c r="E4988" s="838">
        <v>92.57</v>
      </c>
      <c r="F4988" s="838">
        <v>4.36</v>
      </c>
    </row>
    <row ht="14.25" x14ac:dyDescent="0.15" r="4989" spans="1:6">
      <c r="A4989" s="737">
        <v>4985</v>
      </c>
      <c r="B4989" s="838" t="s">
        <v>8637</v>
      </c>
      <c r="C4989" s="839" t="s">
        <v>8822</v>
      </c>
      <c r="D4989" s="838">
        <v>151.81</v>
      </c>
      <c r="E4989" s="838">
        <v>92.57</v>
      </c>
      <c r="F4989" s="838">
        <v>1.64</v>
      </c>
    </row>
    <row ht="14.25" x14ac:dyDescent="0.15" r="4990" spans="1:6">
      <c r="A4990" s="737">
        <v>4986</v>
      </c>
      <c r="B4990" s="838" t="s">
        <v>8637</v>
      </c>
      <c r="C4990" s="839" t="s">
        <v>8823</v>
      </c>
      <c r="D4990" s="838">
        <v>154.59</v>
      </c>
      <c r="E4990" s="838">
        <v>92.57</v>
      </c>
      <c r="F4990" s="838">
        <v>1.67</v>
      </c>
    </row>
    <row ht="14.25" x14ac:dyDescent="0.15" r="4991" spans="1:6">
      <c r="A4991" s="737">
        <v>4987</v>
      </c>
      <c r="B4991" s="838" t="s">
        <v>8637</v>
      </c>
      <c r="C4991" s="839" t="s">
        <v>211</v>
      </c>
      <c r="D4991" s="838">
        <v>551.72</v>
      </c>
      <c r="E4991" s="838">
        <v>92.57</v>
      </c>
      <c r="F4991" s="838">
        <v>5.96</v>
      </c>
    </row>
    <row ht="14.25" x14ac:dyDescent="0.15" r="4992" spans="1:6">
      <c r="A4992" s="737">
        <v>4988</v>
      </c>
      <c r="B4992" s="838" t="s">
        <v>8637</v>
      </c>
      <c r="C4992" s="839" t="s">
        <v>8404</v>
      </c>
      <c r="D4992" s="838">
        <v>458.22</v>
      </c>
      <c r="E4992" s="838">
        <v>92.57</v>
      </c>
      <c r="F4992" s="838">
        <v>4.95</v>
      </c>
    </row>
    <row ht="14.25" x14ac:dyDescent="0.15" r="4993" spans="1:6">
      <c r="A4993" s="737">
        <v>4989</v>
      </c>
      <c r="B4993" s="838" t="s">
        <v>8637</v>
      </c>
      <c r="C4993" s="839" t="s">
        <v>8824</v>
      </c>
      <c r="D4993" s="838">
        <v>267.53</v>
      </c>
      <c r="E4993" s="838">
        <v>92.57</v>
      </c>
      <c r="F4993" s="838">
        <v>2.89</v>
      </c>
    </row>
    <row ht="14.25" x14ac:dyDescent="0.15" r="4994" spans="1:6">
      <c r="A4994" s="737">
        <v>4990</v>
      </c>
      <c r="B4994" s="838" t="s">
        <v>8637</v>
      </c>
      <c r="C4994" s="839" t="s">
        <v>8825</v>
      </c>
      <c r="D4994" s="838">
        <v>336.95</v>
      </c>
      <c r="E4994" s="838">
        <v>92.57</v>
      </c>
      <c r="F4994" s="838">
        <v>3.64</v>
      </c>
    </row>
    <row ht="14.25" x14ac:dyDescent="0.15" r="4995" spans="1:6">
      <c r="A4995" s="737">
        <v>4991</v>
      </c>
      <c r="B4995" s="838" t="s">
        <v>8637</v>
      </c>
      <c r="C4995" s="839" t="s">
        <v>8826</v>
      </c>
      <c r="D4995" s="838">
        <v>166.63</v>
      </c>
      <c r="E4995" s="838">
        <v>92.57</v>
      </c>
      <c r="F4995" s="838">
        <v>1.8</v>
      </c>
    </row>
    <row ht="14.25" x14ac:dyDescent="0.15" r="4996" spans="1:6">
      <c r="A4996" s="737">
        <v>4992</v>
      </c>
      <c r="B4996" s="838" t="s">
        <v>8637</v>
      </c>
      <c r="C4996" s="839" t="s">
        <v>8827</v>
      </c>
      <c r="D4996" s="838">
        <v>572.08</v>
      </c>
      <c r="E4996" s="838">
        <v>92.57</v>
      </c>
      <c r="F4996" s="838">
        <v>6.18</v>
      </c>
    </row>
    <row ht="14.25" x14ac:dyDescent="0.15" r="4997" spans="1:6">
      <c r="A4997" s="737">
        <v>4993</v>
      </c>
      <c r="B4997" s="838" t="s">
        <v>8637</v>
      </c>
      <c r="C4997" s="839" t="s">
        <v>8828</v>
      </c>
      <c r="D4997" s="838">
        <v>111.08</v>
      </c>
      <c r="E4997" s="838">
        <v>92.57</v>
      </c>
      <c r="F4997" s="838">
        <v>1.2</v>
      </c>
    </row>
    <row ht="14.25" x14ac:dyDescent="0.15" r="4998" spans="1:6">
      <c r="A4998" s="737">
        <v>4994</v>
      </c>
      <c r="B4998" s="838" t="s">
        <v>8637</v>
      </c>
      <c r="C4998" s="839" t="s">
        <v>8829</v>
      </c>
      <c r="D4998" s="838">
        <v>433.23</v>
      </c>
      <c r="E4998" s="838">
        <v>92.57</v>
      </c>
      <c r="F4998" s="838">
        <v>4.68</v>
      </c>
    </row>
    <row ht="14.25" x14ac:dyDescent="0.15" r="4999" spans="1:6">
      <c r="A4999" s="737">
        <v>4995</v>
      </c>
      <c r="B4999" s="838" t="s">
        <v>8637</v>
      </c>
      <c r="C4999" s="839" t="s">
        <v>8830</v>
      </c>
      <c r="D4999" s="838">
        <v>69.43</v>
      </c>
      <c r="E4999" s="838">
        <v>92.57</v>
      </c>
      <c r="F4999" s="838">
        <v>0.75</v>
      </c>
    </row>
    <row ht="14.25" x14ac:dyDescent="0.15" r="5000" spans="1:6">
      <c r="A5000" s="737">
        <v>4996</v>
      </c>
      <c r="B5000" s="838" t="s">
        <v>8637</v>
      </c>
      <c r="C5000" s="839" t="s">
        <v>8831</v>
      </c>
      <c r="D5000" s="838">
        <v>552.64</v>
      </c>
      <c r="E5000" s="838">
        <v>92.57</v>
      </c>
      <c r="F5000" s="838">
        <v>5.97</v>
      </c>
    </row>
    <row ht="14.25" x14ac:dyDescent="0.15" r="5001" spans="1:6">
      <c r="A5001" s="737">
        <v>4997</v>
      </c>
      <c r="B5001" s="838" t="s">
        <v>8637</v>
      </c>
      <c r="C5001" s="839" t="s">
        <v>8832</v>
      </c>
      <c r="D5001" s="838">
        <v>504.51</v>
      </c>
      <c r="E5001" s="838">
        <v>92.57</v>
      </c>
      <c r="F5001" s="838">
        <v>5.45</v>
      </c>
    </row>
    <row ht="14.25" x14ac:dyDescent="0.15" r="5002" spans="1:6">
      <c r="A5002" s="737">
        <v>4998</v>
      </c>
      <c r="B5002" s="838" t="s">
        <v>8637</v>
      </c>
      <c r="C5002" s="839" t="s">
        <v>8833</v>
      </c>
      <c r="D5002" s="838">
        <v>384.17</v>
      </c>
      <c r="E5002" s="838">
        <v>92.57</v>
      </c>
      <c r="F5002" s="838">
        <v>4.15</v>
      </c>
    </row>
    <row ht="14.25" x14ac:dyDescent="0.15" r="5003" spans="1:6">
      <c r="A5003" s="737">
        <v>4999</v>
      </c>
      <c r="B5003" s="838" t="s">
        <v>8637</v>
      </c>
      <c r="C5003" s="839" t="s">
        <v>8834</v>
      </c>
      <c r="D5003" s="838">
        <v>450.82</v>
      </c>
      <c r="E5003" s="838">
        <v>92.57</v>
      </c>
      <c r="F5003" s="838">
        <v>4.87</v>
      </c>
    </row>
    <row ht="14.25" x14ac:dyDescent="0.15" r="5004" spans="1:6">
      <c r="A5004" s="737">
        <v>5000</v>
      </c>
      <c r="B5004" s="838" t="s">
        <v>8637</v>
      </c>
      <c r="C5004" s="839" t="s">
        <v>8835</v>
      </c>
      <c r="D5004" s="838">
        <v>353.62</v>
      </c>
      <c r="E5004" s="838">
        <v>92.57</v>
      </c>
      <c r="F5004" s="838">
        <v>3.82</v>
      </c>
    </row>
    <row ht="14.25" x14ac:dyDescent="0.15" r="5005" spans="1:6">
      <c r="A5005" s="737">
        <v>5001</v>
      </c>
      <c r="B5005" s="838" t="s">
        <v>8637</v>
      </c>
      <c r="C5005" s="839" t="s">
        <v>8836</v>
      </c>
      <c r="D5005" s="838">
        <v>200.88</v>
      </c>
      <c r="E5005" s="838">
        <v>92.57</v>
      </c>
      <c r="F5005" s="838">
        <v>2.17</v>
      </c>
    </row>
    <row ht="14.25" x14ac:dyDescent="0.15" r="5006" spans="1:6">
      <c r="A5006" s="737">
        <v>5002</v>
      </c>
      <c r="B5006" s="838" t="s">
        <v>8637</v>
      </c>
      <c r="C5006" s="839" t="s">
        <v>8837</v>
      </c>
      <c r="D5006" s="838">
        <v>365.65</v>
      </c>
      <c r="E5006" s="838">
        <v>92.57</v>
      </c>
      <c r="F5006" s="838">
        <v>3.95</v>
      </c>
    </row>
    <row ht="14.25" x14ac:dyDescent="0.15" r="5007" spans="1:6">
      <c r="A5007" s="737">
        <v>5003</v>
      </c>
      <c r="B5007" s="838" t="s">
        <v>8637</v>
      </c>
      <c r="C5007" s="839" t="s">
        <v>8838</v>
      </c>
      <c r="D5007" s="838">
        <v>387.87</v>
      </c>
      <c r="E5007" s="838">
        <v>92.57</v>
      </c>
      <c r="F5007" s="838">
        <v>4.19</v>
      </c>
    </row>
    <row ht="14.25" x14ac:dyDescent="0.15" r="5008" spans="1:6">
      <c r="A5008" s="737">
        <v>5004</v>
      </c>
      <c r="B5008" s="838" t="s">
        <v>8637</v>
      </c>
      <c r="C5008" s="839" t="s">
        <v>7895</v>
      </c>
      <c r="D5008" s="838">
        <v>301.78</v>
      </c>
      <c r="E5008" s="838">
        <v>92.57</v>
      </c>
      <c r="F5008" s="838">
        <v>3.26</v>
      </c>
    </row>
    <row ht="14.25" x14ac:dyDescent="0.15" r="5009" spans="1:6">
      <c r="A5009" s="737">
        <v>5005</v>
      </c>
      <c r="B5009" s="838" t="s">
        <v>8637</v>
      </c>
      <c r="C5009" s="839" t="s">
        <v>3426</v>
      </c>
      <c r="D5009" s="838">
        <v>254.57</v>
      </c>
      <c r="E5009" s="838">
        <v>92.57</v>
      </c>
      <c r="F5009" s="838">
        <v>2.75</v>
      </c>
    </row>
    <row ht="14.25" x14ac:dyDescent="0.15" r="5010" spans="1:6">
      <c r="A5010" s="737">
        <v>5006</v>
      </c>
      <c r="B5010" s="838" t="s">
        <v>8637</v>
      </c>
      <c r="C5010" s="839" t="s">
        <v>5755</v>
      </c>
      <c r="D5010" s="838">
        <v>488.77</v>
      </c>
      <c r="E5010" s="838">
        <v>92.57</v>
      </c>
      <c r="F5010" s="838">
        <v>5.28</v>
      </c>
    </row>
    <row ht="14.25" x14ac:dyDescent="0.15" r="5011" spans="1:6">
      <c r="A5011" s="737">
        <v>5007</v>
      </c>
      <c r="B5011" s="838" t="s">
        <v>8637</v>
      </c>
      <c r="C5011" s="839" t="s">
        <v>8839</v>
      </c>
      <c r="D5011" s="838">
        <v>388.79</v>
      </c>
      <c r="E5011" s="838">
        <v>92.57</v>
      </c>
      <c r="F5011" s="838">
        <v>4.2</v>
      </c>
    </row>
    <row ht="14.25" x14ac:dyDescent="0.15" r="5012" spans="1:6">
      <c r="A5012" s="737">
        <v>5008</v>
      </c>
      <c r="B5012" s="838" t="s">
        <v>8637</v>
      </c>
      <c r="C5012" s="839" t="s">
        <v>8840</v>
      </c>
      <c r="D5012" s="838">
        <v>129.6</v>
      </c>
      <c r="E5012" s="838">
        <v>92.57</v>
      </c>
      <c r="F5012" s="838">
        <v>1.4</v>
      </c>
    </row>
    <row ht="14.25" x14ac:dyDescent="0.15" r="5013" spans="1:6">
      <c r="A5013" s="737">
        <v>5009</v>
      </c>
      <c r="B5013" s="838" t="s">
        <v>8637</v>
      </c>
      <c r="C5013" s="839" t="s">
        <v>8841</v>
      </c>
      <c r="D5013" s="838">
        <v>517.47</v>
      </c>
      <c r="E5013" s="838">
        <v>92.57</v>
      </c>
      <c r="F5013" s="838">
        <v>5.59</v>
      </c>
    </row>
    <row ht="14.25" x14ac:dyDescent="0.15" r="5014" spans="1:6">
      <c r="A5014" s="737">
        <v>5010</v>
      </c>
      <c r="B5014" s="838" t="s">
        <v>8637</v>
      </c>
      <c r="C5014" s="839" t="s">
        <v>8842</v>
      </c>
      <c r="D5014" s="838">
        <v>416.56</v>
      </c>
      <c r="E5014" s="838">
        <v>92.57</v>
      </c>
      <c r="F5014" s="838">
        <v>4.5</v>
      </c>
    </row>
    <row ht="14.25" x14ac:dyDescent="0.15" r="5015" spans="1:6">
      <c r="A5015" s="737">
        <v>5011</v>
      </c>
      <c r="B5015" s="838" t="s">
        <v>8637</v>
      </c>
      <c r="C5015" s="839" t="s">
        <v>8843</v>
      </c>
      <c r="D5015" s="838">
        <v>554.49</v>
      </c>
      <c r="E5015" s="838">
        <v>92.57</v>
      </c>
      <c r="F5015" s="838">
        <v>5.99</v>
      </c>
    </row>
    <row ht="14.25" x14ac:dyDescent="0.15" r="5016" spans="1:6">
      <c r="A5016" s="737">
        <v>5012</v>
      </c>
      <c r="B5016" s="838" t="s">
        <v>8637</v>
      </c>
      <c r="C5016" s="839" t="s">
        <v>8844</v>
      </c>
      <c r="D5016" s="838">
        <v>424.9</v>
      </c>
      <c r="E5016" s="838">
        <v>92.57</v>
      </c>
      <c r="F5016" s="838">
        <v>4.59</v>
      </c>
    </row>
    <row ht="14.25" x14ac:dyDescent="0.15" r="5017" spans="1:6">
      <c r="A5017" s="737">
        <v>5013</v>
      </c>
      <c r="B5017" s="838" t="s">
        <v>8637</v>
      </c>
      <c r="C5017" s="839" t="s">
        <v>8845</v>
      </c>
      <c r="D5017" s="838">
        <v>138.85</v>
      </c>
      <c r="E5017" s="838">
        <v>92.57</v>
      </c>
      <c r="F5017" s="838">
        <v>1.5</v>
      </c>
    </row>
    <row ht="14.25" x14ac:dyDescent="0.15" r="5018" spans="1:6">
      <c r="A5018" s="737">
        <v>5014</v>
      </c>
      <c r="B5018" s="838" t="s">
        <v>8637</v>
      </c>
      <c r="C5018" s="839" t="s">
        <v>8846</v>
      </c>
      <c r="D5018" s="838">
        <v>416.57</v>
      </c>
      <c r="E5018" s="838">
        <v>92.57</v>
      </c>
      <c r="F5018" s="838">
        <v>4.5</v>
      </c>
    </row>
    <row ht="14.25" x14ac:dyDescent="0.15" r="5019" spans="1:6">
      <c r="A5019" s="737">
        <v>5015</v>
      </c>
      <c r="B5019" s="838" t="s">
        <v>8637</v>
      </c>
      <c r="C5019" s="839" t="s">
        <v>8847</v>
      </c>
      <c r="D5019" s="838">
        <v>286.97</v>
      </c>
      <c r="E5019" s="838">
        <v>92.57</v>
      </c>
      <c r="F5019" s="838">
        <v>3.1</v>
      </c>
    </row>
    <row ht="14.25" x14ac:dyDescent="0.15" r="5020" spans="1:6">
      <c r="A5020" s="737">
        <v>5016</v>
      </c>
      <c r="B5020" s="838" t="s">
        <v>8637</v>
      </c>
      <c r="C5020" s="839" t="s">
        <v>8785</v>
      </c>
      <c r="D5020" s="838">
        <v>543.39</v>
      </c>
      <c r="E5020" s="838">
        <v>92.57</v>
      </c>
      <c r="F5020" s="838">
        <v>5.87</v>
      </c>
    </row>
    <row ht="14.25" x14ac:dyDescent="0.15" r="5021" spans="1:6">
      <c r="A5021" s="737">
        <v>5017</v>
      </c>
      <c r="B5021" s="838" t="s">
        <v>8637</v>
      </c>
      <c r="C5021" s="839" t="s">
        <v>8848</v>
      </c>
      <c r="D5021" s="838">
        <v>287.89</v>
      </c>
      <c r="E5021" s="838">
        <v>92.57</v>
      </c>
      <c r="F5021" s="838">
        <v>3.11</v>
      </c>
    </row>
    <row ht="14.25" x14ac:dyDescent="0.15" r="5022" spans="1:6">
      <c r="A5022" s="737">
        <v>5018</v>
      </c>
      <c r="B5022" s="838" t="s">
        <v>8637</v>
      </c>
      <c r="C5022" s="839" t="s">
        <v>8849</v>
      </c>
      <c r="D5022" s="838">
        <v>340.66</v>
      </c>
      <c r="E5022" s="838">
        <v>92.57</v>
      </c>
      <c r="F5022" s="838">
        <v>3.68</v>
      </c>
    </row>
    <row ht="14.25" x14ac:dyDescent="0.15" r="5023" spans="1:6">
      <c r="A5023" s="737">
        <v>5019</v>
      </c>
      <c r="B5023" s="838" t="s">
        <v>8637</v>
      </c>
      <c r="C5023" s="839" t="s">
        <v>8850</v>
      </c>
      <c r="D5023" s="838">
        <v>397.13</v>
      </c>
      <c r="E5023" s="838">
        <v>92.57</v>
      </c>
      <c r="F5023" s="838">
        <v>4.29</v>
      </c>
    </row>
    <row ht="14.25" x14ac:dyDescent="0.15" r="5024" spans="1:6">
      <c r="A5024" s="737">
        <v>5020</v>
      </c>
      <c r="B5024" s="838" t="s">
        <v>8637</v>
      </c>
      <c r="C5024" s="839" t="s">
        <v>8851</v>
      </c>
      <c r="D5024" s="838">
        <v>398.05</v>
      </c>
      <c r="E5024" s="838">
        <v>92.57</v>
      </c>
      <c r="F5024" s="838">
        <v>4.3</v>
      </c>
    </row>
    <row ht="14.25" x14ac:dyDescent="0.15" r="5025" spans="1:6">
      <c r="A5025" s="737">
        <v>5021</v>
      </c>
      <c r="B5025" s="838" t="s">
        <v>8637</v>
      </c>
      <c r="C5025" s="839" t="s">
        <v>8852</v>
      </c>
      <c r="D5025" s="838">
        <v>16.66</v>
      </c>
      <c r="E5025" s="838">
        <v>92.57</v>
      </c>
      <c r="F5025" s="838">
        <v>0.18</v>
      </c>
    </row>
    <row ht="14.25" x14ac:dyDescent="0.15" r="5026" spans="1:6">
      <c r="A5026" s="737">
        <v>5022</v>
      </c>
      <c r="B5026" s="838" t="s">
        <v>8637</v>
      </c>
      <c r="C5026" s="839" t="s">
        <v>8853</v>
      </c>
      <c r="D5026" s="838">
        <v>302.7</v>
      </c>
      <c r="E5026" s="838">
        <v>92.57</v>
      </c>
      <c r="F5026" s="838">
        <v>3.27</v>
      </c>
    </row>
    <row ht="14.25" x14ac:dyDescent="0.15" r="5027" spans="1:6">
      <c r="A5027" s="737">
        <v>5023</v>
      </c>
      <c r="B5027" s="838" t="s">
        <v>8637</v>
      </c>
      <c r="C5027" s="839" t="s">
        <v>8854</v>
      </c>
      <c r="D5027" s="838">
        <v>209.21</v>
      </c>
      <c r="E5027" s="838">
        <v>92.57</v>
      </c>
      <c r="F5027" s="838">
        <v>2.26</v>
      </c>
    </row>
    <row ht="14.25" x14ac:dyDescent="0.15" r="5028" spans="1:6">
      <c r="A5028" s="737">
        <v>5024</v>
      </c>
      <c r="B5028" s="838" t="s">
        <v>8637</v>
      </c>
      <c r="C5028" s="839" t="s">
        <v>8855</v>
      </c>
      <c r="D5028" s="838">
        <v>602.63</v>
      </c>
      <c r="E5028" s="838">
        <v>92.57</v>
      </c>
      <c r="F5028" s="838">
        <v>6.51</v>
      </c>
    </row>
    <row ht="14.25" x14ac:dyDescent="0.15" r="5029" spans="1:6">
      <c r="A5029" s="737">
        <v>5025</v>
      </c>
      <c r="B5029" s="838" t="s">
        <v>8637</v>
      </c>
      <c r="C5029" s="839" t="s">
        <v>8856</v>
      </c>
      <c r="D5029" s="838">
        <v>473.03</v>
      </c>
      <c r="E5029" s="838">
        <v>92.57</v>
      </c>
      <c r="F5029" s="838">
        <v>5.11</v>
      </c>
    </row>
    <row ht="14.25" x14ac:dyDescent="0.15" r="5030" spans="1:6">
      <c r="A5030" s="737">
        <v>5026</v>
      </c>
      <c r="B5030" s="838" t="s">
        <v>8637</v>
      </c>
      <c r="C5030" s="839" t="s">
        <v>7238</v>
      </c>
      <c r="D5030" s="838">
        <v>464.7</v>
      </c>
      <c r="E5030" s="838">
        <v>92.57</v>
      </c>
      <c r="F5030" s="838">
        <v>5.02</v>
      </c>
    </row>
    <row ht="14.25" x14ac:dyDescent="0.15" r="5031" spans="1:6">
      <c r="A5031" s="737">
        <v>5027</v>
      </c>
      <c r="B5031" s="838" t="s">
        <v>8637</v>
      </c>
      <c r="C5031" s="839" t="s">
        <v>8857</v>
      </c>
      <c r="D5031" s="838">
        <v>698.9</v>
      </c>
      <c r="E5031" s="838">
        <v>92.57</v>
      </c>
      <c r="F5031" s="838">
        <v>7.55</v>
      </c>
    </row>
    <row ht="14.25" x14ac:dyDescent="0.15" r="5032" spans="1:6">
      <c r="A5032" s="737">
        <v>5028</v>
      </c>
      <c r="B5032" s="838" t="s">
        <v>8637</v>
      </c>
      <c r="C5032" s="839" t="s">
        <v>426</v>
      </c>
      <c r="D5032" s="838">
        <v>647.06</v>
      </c>
      <c r="E5032" s="838">
        <v>92.57</v>
      </c>
      <c r="F5032" s="838">
        <v>6.99</v>
      </c>
    </row>
    <row ht="14.25" x14ac:dyDescent="0.15" r="5033" spans="1:6">
      <c r="A5033" s="737">
        <v>5029</v>
      </c>
      <c r="B5033" s="838" t="s">
        <v>8637</v>
      </c>
      <c r="C5033" s="839" t="s">
        <v>8858</v>
      </c>
      <c r="D5033" s="838">
        <v>515.61</v>
      </c>
      <c r="E5033" s="838">
        <v>92.57</v>
      </c>
      <c r="F5033" s="838">
        <v>5.57</v>
      </c>
    </row>
    <row ht="14.25" x14ac:dyDescent="0.15" r="5034" spans="1:6">
      <c r="A5034" s="737">
        <v>5030</v>
      </c>
      <c r="B5034" s="838" t="s">
        <v>8637</v>
      </c>
      <c r="C5034" s="839" t="s">
        <v>8859</v>
      </c>
      <c r="D5034" s="838">
        <v>485.99</v>
      </c>
      <c r="E5034" s="838">
        <v>92.57</v>
      </c>
      <c r="F5034" s="838">
        <v>5.25</v>
      </c>
    </row>
    <row ht="14.25" x14ac:dyDescent="0.15" r="5035" spans="1:6">
      <c r="A5035" s="737">
        <v>5031</v>
      </c>
      <c r="B5035" s="838" t="s">
        <v>8637</v>
      </c>
      <c r="C5035" s="839" t="s">
        <v>8860</v>
      </c>
      <c r="D5035" s="838">
        <v>166.63</v>
      </c>
      <c r="E5035" s="838">
        <v>92.57</v>
      </c>
      <c r="F5035" s="838">
        <v>1.8</v>
      </c>
    </row>
    <row ht="14.25" x14ac:dyDescent="0.15" r="5036" spans="1:6">
      <c r="A5036" s="737">
        <v>5032</v>
      </c>
      <c r="B5036" s="838" t="s">
        <v>8637</v>
      </c>
      <c r="C5036" s="839" t="s">
        <v>8861</v>
      </c>
      <c r="D5036" s="838">
        <v>196.25</v>
      </c>
      <c r="E5036" s="838">
        <v>92.57</v>
      </c>
      <c r="F5036" s="838">
        <v>2.12</v>
      </c>
    </row>
    <row ht="14.25" x14ac:dyDescent="0.15" r="5037" spans="1:6">
      <c r="A5037" s="737">
        <v>5033</v>
      </c>
      <c r="B5037" s="838" t="s">
        <v>8637</v>
      </c>
      <c r="C5037" s="839" t="s">
        <v>5643</v>
      </c>
      <c r="D5037" s="838">
        <v>441.56</v>
      </c>
      <c r="E5037" s="838">
        <v>92.57</v>
      </c>
      <c r="F5037" s="838">
        <v>4.77</v>
      </c>
    </row>
    <row ht="14.25" x14ac:dyDescent="0.15" r="5038" spans="1:6">
      <c r="A5038" s="737">
        <v>5034</v>
      </c>
      <c r="B5038" s="838" t="s">
        <v>8637</v>
      </c>
      <c r="C5038" s="839" t="s">
        <v>8862</v>
      </c>
      <c r="D5038" s="838">
        <v>563.75</v>
      </c>
      <c r="E5038" s="838">
        <v>92.57</v>
      </c>
      <c r="F5038" s="838">
        <v>6.09</v>
      </c>
    </row>
    <row ht="14.25" x14ac:dyDescent="0.15" r="5039" spans="1:6">
      <c r="A5039" s="737">
        <v>5035</v>
      </c>
      <c r="B5039" s="838" t="s">
        <v>8637</v>
      </c>
      <c r="C5039" s="839" t="s">
        <v>8863</v>
      </c>
      <c r="D5039" s="838">
        <v>379.54</v>
      </c>
      <c r="E5039" s="838">
        <v>92.57</v>
      </c>
      <c r="F5039" s="838">
        <v>4.1</v>
      </c>
    </row>
    <row ht="14.25" x14ac:dyDescent="0.15" r="5040" spans="1:6">
      <c r="A5040" s="737">
        <v>5036</v>
      </c>
      <c r="B5040" s="838" t="s">
        <v>8637</v>
      </c>
      <c r="C5040" s="839" t="s">
        <v>8864</v>
      </c>
      <c r="D5040" s="838">
        <v>243.46</v>
      </c>
      <c r="E5040" s="838">
        <v>92.57</v>
      </c>
      <c r="F5040" s="838">
        <v>2.63</v>
      </c>
    </row>
    <row ht="14.25" x14ac:dyDescent="0.15" r="5041" spans="1:6">
      <c r="A5041" s="737">
        <v>5037</v>
      </c>
      <c r="B5041" s="838" t="s">
        <v>8637</v>
      </c>
      <c r="C5041" s="839" t="s">
        <v>8865</v>
      </c>
      <c r="D5041" s="838">
        <v>166.63</v>
      </c>
      <c r="E5041" s="838">
        <v>92.57</v>
      </c>
      <c r="F5041" s="838">
        <v>1.8</v>
      </c>
    </row>
    <row ht="14.25" x14ac:dyDescent="0.15" r="5042" spans="1:6">
      <c r="A5042" s="737">
        <v>5038</v>
      </c>
      <c r="B5042" s="838" t="s">
        <v>8637</v>
      </c>
      <c r="C5042" s="839" t="s">
        <v>8866</v>
      </c>
      <c r="D5042" s="838">
        <v>807.21</v>
      </c>
      <c r="E5042" s="838">
        <v>92.57</v>
      </c>
      <c r="F5042" s="838">
        <v>8.72</v>
      </c>
    </row>
    <row ht="14.25" x14ac:dyDescent="0.15" r="5043" spans="1:6">
      <c r="A5043" s="737">
        <v>5039</v>
      </c>
      <c r="B5043" s="838" t="s">
        <v>8637</v>
      </c>
      <c r="C5043" s="839" t="s">
        <v>8867</v>
      </c>
      <c r="D5043" s="838">
        <v>681.32</v>
      </c>
      <c r="E5043" s="838">
        <v>92.57</v>
      </c>
      <c r="F5043" s="838">
        <v>7.36</v>
      </c>
    </row>
    <row ht="14.25" x14ac:dyDescent="0.15" r="5044" spans="1:6">
      <c r="A5044" s="737">
        <v>5040</v>
      </c>
      <c r="B5044" s="838" t="s">
        <v>8637</v>
      </c>
      <c r="C5044" s="839" t="s">
        <v>8868</v>
      </c>
      <c r="D5044" s="838">
        <v>805.36</v>
      </c>
      <c r="E5044" s="838">
        <v>92.57</v>
      </c>
      <c r="F5044" s="838">
        <v>8.7</v>
      </c>
    </row>
    <row ht="14.25" x14ac:dyDescent="0.15" r="5045" spans="1:6">
      <c r="A5045" s="737">
        <v>5041</v>
      </c>
      <c r="B5045" s="838" t="s">
        <v>8637</v>
      </c>
      <c r="C5045" s="839" t="s">
        <v>8869</v>
      </c>
      <c r="D5045" s="838">
        <v>52.76</v>
      </c>
      <c r="E5045" s="838">
        <v>92.57</v>
      </c>
      <c r="F5045" s="838">
        <v>0.57</v>
      </c>
    </row>
    <row ht="14.25" x14ac:dyDescent="0.15" r="5046" spans="1:6">
      <c r="A5046" s="737">
        <v>5042</v>
      </c>
      <c r="B5046" s="838" t="s">
        <v>8637</v>
      </c>
      <c r="C5046" s="839" t="s">
        <v>8870</v>
      </c>
      <c r="D5046" s="838">
        <v>336.03</v>
      </c>
      <c r="E5046" s="838">
        <v>92.57</v>
      </c>
      <c r="F5046" s="838">
        <v>3.63</v>
      </c>
    </row>
    <row ht="14.25" x14ac:dyDescent="0.15" r="5047" spans="1:6">
      <c r="A5047" s="737">
        <v>5043</v>
      </c>
      <c r="B5047" s="838" t="s">
        <v>8637</v>
      </c>
      <c r="C5047" s="839" t="s">
        <v>8871</v>
      </c>
      <c r="D5047" s="838">
        <v>805.36</v>
      </c>
      <c r="E5047" s="838">
        <v>92.57</v>
      </c>
      <c r="F5047" s="838">
        <v>8.7</v>
      </c>
    </row>
    <row ht="14.25" x14ac:dyDescent="0.15" r="5048" spans="1:6">
      <c r="A5048" s="737">
        <v>5044</v>
      </c>
      <c r="B5048" s="838" t="s">
        <v>8637</v>
      </c>
      <c r="C5048" s="839" t="s">
        <v>8872</v>
      </c>
      <c r="D5048" s="838">
        <v>362.87</v>
      </c>
      <c r="E5048" s="838">
        <v>92.57</v>
      </c>
      <c r="F5048" s="838">
        <v>3.92</v>
      </c>
    </row>
    <row ht="14.25" x14ac:dyDescent="0.15" r="5049" spans="1:6">
      <c r="A5049" s="737">
        <v>5045</v>
      </c>
      <c r="B5049" s="838" t="s">
        <v>8637</v>
      </c>
      <c r="C5049" s="839" t="s">
        <v>8873</v>
      </c>
      <c r="D5049" s="838">
        <v>462.85</v>
      </c>
      <c r="E5049" s="838">
        <v>92.57</v>
      </c>
      <c r="F5049" s="838">
        <v>5</v>
      </c>
    </row>
    <row ht="14.25" x14ac:dyDescent="0.15" r="5050" spans="1:6">
      <c r="A5050" s="737">
        <v>5046</v>
      </c>
      <c r="B5050" s="838" t="s">
        <v>8637</v>
      </c>
      <c r="C5050" s="839" t="s">
        <v>8874</v>
      </c>
      <c r="D5050" s="838">
        <v>521.17</v>
      </c>
      <c r="E5050" s="838">
        <v>92.57</v>
      </c>
      <c r="F5050" s="838">
        <v>5.63</v>
      </c>
    </row>
    <row ht="14.25" x14ac:dyDescent="0.15" r="5051" spans="1:6">
      <c r="A5051" s="737">
        <v>5047</v>
      </c>
      <c r="B5051" s="838" t="s">
        <v>8637</v>
      </c>
      <c r="C5051" s="839" t="s">
        <v>7835</v>
      </c>
      <c r="D5051" s="838">
        <v>443.41</v>
      </c>
      <c r="E5051" s="838">
        <v>92.57</v>
      </c>
      <c r="F5051" s="838">
        <v>4.79</v>
      </c>
    </row>
    <row ht="14.25" x14ac:dyDescent="0.15" r="5052" spans="1:6">
      <c r="A5052" s="737">
        <v>5048</v>
      </c>
      <c r="B5052" s="838" t="s">
        <v>8637</v>
      </c>
      <c r="C5052" s="839" t="s">
        <v>6553</v>
      </c>
      <c r="D5052" s="838">
        <v>694.28</v>
      </c>
      <c r="E5052" s="838">
        <v>92.57</v>
      </c>
      <c r="F5052" s="838">
        <v>7.5</v>
      </c>
    </row>
    <row ht="14.25" x14ac:dyDescent="0.15" r="5053" spans="1:6">
      <c r="A5053" s="737">
        <v>5049</v>
      </c>
      <c r="B5053" s="838" t="s">
        <v>8637</v>
      </c>
      <c r="C5053" s="839" t="s">
        <v>8875</v>
      </c>
      <c r="D5053" s="838">
        <v>489.7</v>
      </c>
      <c r="E5053" s="838">
        <v>92.57</v>
      </c>
      <c r="F5053" s="838">
        <v>5.29</v>
      </c>
    </row>
    <row ht="14.25" x14ac:dyDescent="0.15" r="5054" spans="1:6">
      <c r="A5054" s="737">
        <v>5050</v>
      </c>
      <c r="B5054" s="838" t="s">
        <v>8637</v>
      </c>
      <c r="C5054" s="839" t="s">
        <v>8876</v>
      </c>
      <c r="D5054" s="838">
        <v>478.59</v>
      </c>
      <c r="E5054" s="838">
        <v>92.57</v>
      </c>
      <c r="F5054" s="838">
        <v>5.17</v>
      </c>
    </row>
    <row ht="14.25" x14ac:dyDescent="0.15" r="5055" spans="1:6">
      <c r="A5055" s="737">
        <v>5051</v>
      </c>
      <c r="B5055" s="838" t="s">
        <v>8637</v>
      </c>
      <c r="C5055" s="839" t="s">
        <v>8877</v>
      </c>
      <c r="D5055" s="838">
        <v>327.7</v>
      </c>
      <c r="E5055" s="838">
        <v>92.57</v>
      </c>
      <c r="F5055" s="838">
        <v>3.54</v>
      </c>
    </row>
    <row ht="14.25" x14ac:dyDescent="0.15" r="5056" spans="1:6">
      <c r="A5056" s="737">
        <v>5052</v>
      </c>
      <c r="B5056" s="838" t="s">
        <v>8637</v>
      </c>
      <c r="C5056" s="839" t="s">
        <v>8878</v>
      </c>
      <c r="D5056" s="838">
        <v>138.86</v>
      </c>
      <c r="E5056" s="838">
        <v>92.57</v>
      </c>
      <c r="F5056" s="838">
        <v>1.5</v>
      </c>
    </row>
    <row ht="14.25" x14ac:dyDescent="0.15" r="5057" spans="1:6">
      <c r="A5057" s="737">
        <v>5053</v>
      </c>
      <c r="B5057" s="838" t="s">
        <v>8637</v>
      </c>
      <c r="C5057" s="839" t="s">
        <v>8879</v>
      </c>
      <c r="D5057" s="838">
        <v>277.71</v>
      </c>
      <c r="E5057" s="838">
        <v>92.57</v>
      </c>
      <c r="F5057" s="838">
        <v>3</v>
      </c>
    </row>
    <row ht="14.25" x14ac:dyDescent="0.15" r="5058" spans="1:6">
      <c r="A5058" s="737">
        <v>5054</v>
      </c>
      <c r="B5058" s="838" t="s">
        <v>8637</v>
      </c>
      <c r="C5058" s="839" t="s">
        <v>720</v>
      </c>
      <c r="D5058" s="838">
        <v>324.92</v>
      </c>
      <c r="E5058" s="838">
        <v>92.57</v>
      </c>
      <c r="F5058" s="838">
        <v>3.51</v>
      </c>
    </row>
    <row ht="14.25" x14ac:dyDescent="0.15" r="5059" spans="1:6">
      <c r="A5059" s="737">
        <v>5055</v>
      </c>
      <c r="B5059" s="838" t="s">
        <v>8637</v>
      </c>
      <c r="C5059" s="839" t="s">
        <v>8880</v>
      </c>
      <c r="D5059" s="838">
        <v>416.57</v>
      </c>
      <c r="E5059" s="838">
        <v>92.57</v>
      </c>
      <c r="F5059" s="838">
        <v>4.5</v>
      </c>
    </row>
    <row ht="14.25" x14ac:dyDescent="0.15" r="5060" spans="1:6">
      <c r="A5060" s="737">
        <v>5056</v>
      </c>
      <c r="B5060" s="838" t="s">
        <v>8637</v>
      </c>
      <c r="C5060" s="839" t="s">
        <v>8881</v>
      </c>
      <c r="D5060" s="838">
        <v>353.62</v>
      </c>
      <c r="E5060" s="838">
        <v>92.57</v>
      </c>
      <c r="F5060" s="838">
        <v>3.82</v>
      </c>
    </row>
    <row ht="14.25" x14ac:dyDescent="0.15" r="5061" spans="1:6">
      <c r="A5061" s="737">
        <v>5057</v>
      </c>
      <c r="B5061" s="838" t="s">
        <v>8637</v>
      </c>
      <c r="C5061" s="839" t="s">
        <v>8882</v>
      </c>
      <c r="D5061" s="838">
        <v>259.2</v>
      </c>
      <c r="E5061" s="838">
        <v>92.57</v>
      </c>
      <c r="F5061" s="838">
        <v>2.8</v>
      </c>
    </row>
    <row ht="14.25" x14ac:dyDescent="0.15" r="5062" spans="1:6">
      <c r="A5062" s="737">
        <v>5058</v>
      </c>
      <c r="B5062" s="838" t="s">
        <v>8637</v>
      </c>
      <c r="C5062" s="839" t="s">
        <v>400</v>
      </c>
      <c r="D5062" s="838">
        <v>1021.97</v>
      </c>
      <c r="E5062" s="838">
        <v>92.57</v>
      </c>
      <c r="F5062" s="838">
        <v>11.04</v>
      </c>
    </row>
    <row ht="14.25" x14ac:dyDescent="0.15" r="5063" spans="1:6">
      <c r="A5063" s="737">
        <v>5059</v>
      </c>
      <c r="B5063" s="838" t="s">
        <v>8637</v>
      </c>
      <c r="C5063" s="839" t="s">
        <v>8883</v>
      </c>
      <c r="D5063" s="838">
        <v>611.89</v>
      </c>
      <c r="E5063" s="838">
        <v>92.57</v>
      </c>
      <c r="F5063" s="838">
        <v>6.61</v>
      </c>
    </row>
    <row ht="14.25" x14ac:dyDescent="0.15" r="5064" spans="1:6">
      <c r="A5064" s="737">
        <v>5060</v>
      </c>
      <c r="B5064" s="838" t="s">
        <v>8637</v>
      </c>
      <c r="C5064" s="839" t="s">
        <v>8884</v>
      </c>
      <c r="D5064" s="838">
        <v>674.84</v>
      </c>
      <c r="E5064" s="838">
        <v>92.57</v>
      </c>
      <c r="F5064" s="838">
        <v>7.29</v>
      </c>
    </row>
    <row ht="14.25" x14ac:dyDescent="0.15" r="5065" spans="1:6">
      <c r="A5065" s="737">
        <v>5061</v>
      </c>
      <c r="B5065" s="838" t="s">
        <v>8637</v>
      </c>
      <c r="C5065" s="839" t="s">
        <v>8885</v>
      </c>
      <c r="D5065" s="838">
        <v>516.54</v>
      </c>
      <c r="E5065" s="838">
        <v>92.57</v>
      </c>
      <c r="F5065" s="838">
        <v>5.58</v>
      </c>
    </row>
    <row ht="14.25" x14ac:dyDescent="0.15" r="5066" spans="1:6">
      <c r="A5066" s="737">
        <v>5062</v>
      </c>
      <c r="B5066" s="838" t="s">
        <v>8637</v>
      </c>
      <c r="C5066" s="839" t="s">
        <v>1057</v>
      </c>
      <c r="D5066" s="838">
        <v>209.21</v>
      </c>
      <c r="E5066" s="838">
        <v>92.57</v>
      </c>
      <c r="F5066" s="838">
        <v>2.26</v>
      </c>
    </row>
    <row ht="14.25" x14ac:dyDescent="0.15" r="5067" spans="1:6">
      <c r="A5067" s="737">
        <v>5063</v>
      </c>
      <c r="B5067" s="838" t="s">
        <v>8637</v>
      </c>
      <c r="C5067" s="839" t="s">
        <v>8886</v>
      </c>
      <c r="D5067" s="838">
        <v>310.11</v>
      </c>
      <c r="E5067" s="838">
        <v>92.57</v>
      </c>
      <c r="F5067" s="838">
        <v>3.35</v>
      </c>
    </row>
    <row ht="14.25" x14ac:dyDescent="0.15" r="5068" spans="1:6">
      <c r="A5068" s="737">
        <v>5064</v>
      </c>
      <c r="B5068" s="838" t="s">
        <v>8637</v>
      </c>
      <c r="C5068" s="839" t="s">
        <v>8887</v>
      </c>
      <c r="D5068" s="838">
        <v>412.86</v>
      </c>
      <c r="E5068" s="838">
        <v>92.57</v>
      </c>
      <c r="F5068" s="838">
        <v>4.46</v>
      </c>
    </row>
    <row ht="14.25" x14ac:dyDescent="0.15" r="5069" spans="1:6">
      <c r="A5069" s="737">
        <v>5065</v>
      </c>
      <c r="B5069" s="838" t="s">
        <v>8637</v>
      </c>
      <c r="C5069" s="839" t="s">
        <v>8888</v>
      </c>
      <c r="D5069" s="838">
        <v>550.79</v>
      </c>
      <c r="E5069" s="838">
        <v>92.57</v>
      </c>
      <c r="F5069" s="838">
        <v>5.95</v>
      </c>
    </row>
    <row ht="14.25" x14ac:dyDescent="0.15" r="5070" spans="1:6">
      <c r="A5070" s="737">
        <v>5066</v>
      </c>
      <c r="B5070" s="838" t="s">
        <v>8637</v>
      </c>
      <c r="C5070" s="839" t="s">
        <v>8889</v>
      </c>
      <c r="D5070" s="838">
        <v>416.57</v>
      </c>
      <c r="E5070" s="838">
        <v>92.57</v>
      </c>
      <c r="F5070" s="838">
        <v>4.5</v>
      </c>
    </row>
    <row ht="14.25" x14ac:dyDescent="0.15" r="5071" spans="1:6">
      <c r="A5071" s="737">
        <v>5067</v>
      </c>
      <c r="B5071" s="838" t="s">
        <v>8637</v>
      </c>
      <c r="C5071" s="839" t="s">
        <v>8890</v>
      </c>
      <c r="D5071" s="838">
        <v>416.57</v>
      </c>
      <c r="E5071" s="838">
        <v>92.57</v>
      </c>
      <c r="F5071" s="838">
        <v>4.5</v>
      </c>
    </row>
    <row ht="14.25" x14ac:dyDescent="0.15" r="5072" spans="1:6">
      <c r="A5072" s="737">
        <v>5068</v>
      </c>
      <c r="B5072" s="838" t="s">
        <v>8637</v>
      </c>
      <c r="C5072" s="839" t="s">
        <v>8891</v>
      </c>
      <c r="D5072" s="838">
        <v>50.91</v>
      </c>
      <c r="E5072" s="838">
        <v>92.57</v>
      </c>
      <c r="F5072" s="838">
        <v>0.55</v>
      </c>
    </row>
    <row ht="14.25" x14ac:dyDescent="0.15" r="5073" spans="1:6">
      <c r="A5073" s="737">
        <v>5069</v>
      </c>
      <c r="B5073" s="838" t="s">
        <v>8637</v>
      </c>
      <c r="C5073" s="839" t="s">
        <v>8892</v>
      </c>
      <c r="D5073" s="838">
        <v>286.97</v>
      </c>
      <c r="E5073" s="838">
        <v>92.57</v>
      </c>
      <c r="F5073" s="838">
        <v>3.1</v>
      </c>
    </row>
    <row ht="14.25" x14ac:dyDescent="0.15" r="5074" spans="1:6">
      <c r="A5074" s="737">
        <v>5070</v>
      </c>
      <c r="B5074" s="838" t="s">
        <v>8637</v>
      </c>
      <c r="C5074" s="839" t="s">
        <v>8893</v>
      </c>
      <c r="D5074" s="838">
        <v>490.62</v>
      </c>
      <c r="E5074" s="838">
        <v>92.57</v>
      </c>
      <c r="F5074" s="838">
        <v>5.3</v>
      </c>
    </row>
    <row ht="14.25" x14ac:dyDescent="0.15" r="5075" spans="1:6">
      <c r="A5075" s="737">
        <v>5071</v>
      </c>
      <c r="B5075" s="838" t="s">
        <v>8637</v>
      </c>
      <c r="C5075" s="839" t="s">
        <v>8894</v>
      </c>
      <c r="D5075" s="838">
        <v>550.79</v>
      </c>
      <c r="E5075" s="838">
        <v>92.57</v>
      </c>
      <c r="F5075" s="838">
        <v>5.95</v>
      </c>
    </row>
    <row ht="14.25" x14ac:dyDescent="0.15" r="5076" spans="1:6">
      <c r="A5076" s="737">
        <v>5072</v>
      </c>
      <c r="B5076" s="838" t="s">
        <v>8637</v>
      </c>
      <c r="C5076" s="839" t="s">
        <v>8895</v>
      </c>
      <c r="D5076" s="838">
        <v>702.61</v>
      </c>
      <c r="E5076" s="838">
        <v>92.57</v>
      </c>
      <c r="F5076" s="838">
        <v>7.59</v>
      </c>
    </row>
    <row ht="14.25" x14ac:dyDescent="0.15" r="5077" spans="1:6">
      <c r="A5077" s="737">
        <v>5073</v>
      </c>
      <c r="B5077" s="838" t="s">
        <v>8637</v>
      </c>
      <c r="C5077" s="839" t="s">
        <v>8896</v>
      </c>
      <c r="D5077" s="838">
        <v>683.17</v>
      </c>
      <c r="E5077" s="838">
        <v>92.57</v>
      </c>
      <c r="F5077" s="838">
        <v>7.38</v>
      </c>
    </row>
    <row ht="14.25" x14ac:dyDescent="0.15" r="5078" spans="1:6">
      <c r="A5078" s="737">
        <v>5074</v>
      </c>
      <c r="B5078" s="838" t="s">
        <v>8637</v>
      </c>
      <c r="C5078" s="839" t="s">
        <v>1142</v>
      </c>
      <c r="D5078" s="838">
        <v>249.01</v>
      </c>
      <c r="E5078" s="838">
        <v>92.57</v>
      </c>
      <c r="F5078" s="838">
        <v>2.69</v>
      </c>
    </row>
    <row ht="14.25" x14ac:dyDescent="0.15" r="5079" spans="1:6">
      <c r="A5079" s="737">
        <v>5075</v>
      </c>
      <c r="B5079" s="838" t="s">
        <v>8637</v>
      </c>
      <c r="C5079" s="839" t="s">
        <v>8897</v>
      </c>
      <c r="D5079" s="838">
        <v>527.65</v>
      </c>
      <c r="E5079" s="838">
        <v>92.57</v>
      </c>
      <c r="F5079" s="838">
        <v>5.7</v>
      </c>
    </row>
    <row ht="14.25" x14ac:dyDescent="0.15" r="5080" spans="1:6">
      <c r="A5080" s="737">
        <v>5076</v>
      </c>
      <c r="B5080" s="838" t="s">
        <v>8637</v>
      </c>
      <c r="C5080" s="839" t="s">
        <v>8898</v>
      </c>
      <c r="D5080" s="838">
        <v>384.17</v>
      </c>
      <c r="E5080" s="838">
        <v>92.57</v>
      </c>
      <c r="F5080" s="838">
        <v>4.15</v>
      </c>
    </row>
    <row ht="14.25" x14ac:dyDescent="0.15" r="5081" spans="1:6">
      <c r="A5081" s="737">
        <v>5077</v>
      </c>
      <c r="B5081" s="838" t="s">
        <v>8637</v>
      </c>
      <c r="C5081" s="839" t="s">
        <v>8899</v>
      </c>
      <c r="D5081" s="838">
        <v>694.28</v>
      </c>
      <c r="E5081" s="838">
        <v>92.57</v>
      </c>
      <c r="F5081" s="838">
        <v>7.5</v>
      </c>
    </row>
    <row ht="14.25" x14ac:dyDescent="0.15" r="5082" spans="1:6">
      <c r="A5082" s="737">
        <v>5078</v>
      </c>
      <c r="B5082" s="838" t="s">
        <v>8637</v>
      </c>
      <c r="C5082" s="839" t="s">
        <v>663</v>
      </c>
      <c r="D5082" s="838">
        <v>457.3</v>
      </c>
      <c r="E5082" s="838">
        <v>92.57</v>
      </c>
      <c r="F5082" s="838">
        <v>4.94</v>
      </c>
    </row>
    <row ht="14.25" x14ac:dyDescent="0.15" r="5083" spans="1:6">
      <c r="A5083" s="737">
        <v>5079</v>
      </c>
      <c r="B5083" s="838" t="s">
        <v>8637</v>
      </c>
      <c r="C5083" s="839" t="s">
        <v>8900</v>
      </c>
      <c r="D5083" s="838">
        <v>248.09</v>
      </c>
      <c r="E5083" s="838">
        <v>92.57</v>
      </c>
      <c r="F5083" s="838">
        <v>2.68</v>
      </c>
    </row>
    <row ht="14.25" x14ac:dyDescent="0.15" r="5084" spans="1:6">
      <c r="A5084" s="737">
        <v>5080</v>
      </c>
      <c r="B5084" s="838" t="s">
        <v>8637</v>
      </c>
      <c r="C5084" s="839" t="s">
        <v>8901</v>
      </c>
      <c r="D5084" s="838">
        <v>323.07</v>
      </c>
      <c r="E5084" s="838">
        <v>92.57</v>
      </c>
      <c r="F5084" s="838">
        <v>3.49</v>
      </c>
    </row>
    <row ht="14.25" x14ac:dyDescent="0.15" r="5085" spans="1:6">
      <c r="A5085" s="737">
        <v>5081</v>
      </c>
      <c r="B5085" s="838" t="s">
        <v>8637</v>
      </c>
      <c r="C5085" s="839" t="s">
        <v>8902</v>
      </c>
      <c r="D5085" s="838">
        <v>32.4</v>
      </c>
      <c r="E5085" s="838">
        <v>92.57</v>
      </c>
      <c r="F5085" s="838">
        <v>0.35</v>
      </c>
    </row>
    <row ht="14.25" x14ac:dyDescent="0.15" r="5086" spans="1:6">
      <c r="A5086" s="737">
        <v>5082</v>
      </c>
      <c r="B5086" s="838" t="s">
        <v>8637</v>
      </c>
      <c r="C5086" s="839" t="s">
        <v>5986</v>
      </c>
      <c r="D5086" s="838">
        <v>32.4</v>
      </c>
      <c r="E5086" s="838">
        <v>92.57</v>
      </c>
      <c r="F5086" s="838">
        <v>0.35</v>
      </c>
    </row>
    <row ht="14.25" x14ac:dyDescent="0.15" r="5087" spans="1:6">
      <c r="A5087" s="737">
        <v>5083</v>
      </c>
      <c r="B5087" s="838" t="s">
        <v>8637</v>
      </c>
      <c r="C5087" s="839" t="s">
        <v>8903</v>
      </c>
      <c r="D5087" s="838">
        <v>350.84</v>
      </c>
      <c r="E5087" s="838">
        <v>92.57</v>
      </c>
      <c r="F5087" s="838">
        <v>3.79</v>
      </c>
    </row>
    <row ht="14.25" x14ac:dyDescent="0.15" r="5088" spans="1:6">
      <c r="A5088" s="737">
        <v>5084</v>
      </c>
      <c r="B5088" s="838" t="s">
        <v>8637</v>
      </c>
      <c r="C5088" s="839" t="s">
        <v>8904</v>
      </c>
      <c r="D5088" s="838">
        <v>318.44</v>
      </c>
      <c r="E5088" s="838">
        <v>92.57</v>
      </c>
      <c r="F5088" s="838">
        <v>3.44</v>
      </c>
    </row>
    <row ht="14.25" x14ac:dyDescent="0.15" r="5089" spans="1:6">
      <c r="A5089" s="737">
        <v>5085</v>
      </c>
      <c r="B5089" s="838" t="s">
        <v>8637</v>
      </c>
      <c r="C5089" s="839" t="s">
        <v>8905</v>
      </c>
      <c r="D5089" s="838">
        <v>129.6</v>
      </c>
      <c r="E5089" s="838">
        <v>92.57</v>
      </c>
      <c r="F5089" s="838">
        <v>1.4</v>
      </c>
    </row>
    <row ht="14.25" x14ac:dyDescent="0.15" r="5090" spans="1:6">
      <c r="A5090" s="737">
        <v>5086</v>
      </c>
      <c r="B5090" s="838" t="s">
        <v>8637</v>
      </c>
      <c r="C5090" s="839" t="s">
        <v>8906</v>
      </c>
      <c r="D5090" s="838">
        <v>196.25</v>
      </c>
      <c r="E5090" s="838">
        <v>92.57</v>
      </c>
      <c r="F5090" s="838">
        <v>2.12</v>
      </c>
    </row>
    <row ht="14.25" x14ac:dyDescent="0.15" r="5091" spans="1:6">
      <c r="A5091" s="737">
        <v>5087</v>
      </c>
      <c r="B5091" s="838" t="s">
        <v>8637</v>
      </c>
      <c r="C5091" s="839" t="s">
        <v>8907</v>
      </c>
      <c r="D5091" s="838">
        <v>846.09</v>
      </c>
      <c r="E5091" s="838">
        <v>92.57</v>
      </c>
      <c r="F5091" s="838">
        <v>9.14</v>
      </c>
    </row>
    <row ht="14.25" x14ac:dyDescent="0.15" r="5092" spans="1:6">
      <c r="A5092" s="737">
        <v>5088</v>
      </c>
      <c r="B5092" s="838" t="s">
        <v>8637</v>
      </c>
      <c r="C5092" s="839" t="s">
        <v>8908</v>
      </c>
      <c r="D5092" s="838">
        <v>138.86</v>
      </c>
      <c r="E5092" s="838">
        <v>92.57</v>
      </c>
      <c r="F5092" s="838">
        <v>1.5</v>
      </c>
    </row>
    <row ht="14.25" x14ac:dyDescent="0.15" r="5093" spans="1:6">
      <c r="A5093" s="737">
        <v>5089</v>
      </c>
      <c r="B5093" s="838" t="s">
        <v>8637</v>
      </c>
      <c r="C5093" s="841" t="s">
        <v>2125</v>
      </c>
      <c r="D5093" s="838">
        <v>629.48</v>
      </c>
      <c r="E5093" s="838">
        <v>92.57</v>
      </c>
      <c r="F5093" s="838">
        <v>6.8</v>
      </c>
    </row>
    <row ht="14.25" x14ac:dyDescent="0.15" r="5094" spans="1:6">
      <c r="A5094" s="737">
        <v>5090</v>
      </c>
      <c r="B5094" s="838" t="s">
        <v>8637</v>
      </c>
      <c r="C5094" s="839" t="s">
        <v>8909</v>
      </c>
      <c r="D5094" s="838">
        <v>583.19</v>
      </c>
      <c r="E5094" s="838">
        <v>92.57</v>
      </c>
      <c r="F5094" s="838">
        <v>6.3</v>
      </c>
    </row>
    <row ht="14.25" x14ac:dyDescent="0.15" r="5095" spans="1:6">
      <c r="A5095" s="737">
        <v>5091</v>
      </c>
      <c r="B5095" s="838" t="s">
        <v>8637</v>
      </c>
      <c r="C5095" s="839" t="s">
        <v>8910</v>
      </c>
      <c r="D5095" s="838">
        <v>425.82</v>
      </c>
      <c r="E5095" s="838">
        <v>92.57</v>
      </c>
      <c r="F5095" s="838">
        <v>4.6</v>
      </c>
    </row>
    <row ht="14.25" x14ac:dyDescent="0.15" r="5096" spans="1:6">
      <c r="A5096" s="737">
        <v>5092</v>
      </c>
      <c r="B5096" s="838" t="s">
        <v>8911</v>
      </c>
      <c r="C5096" s="818" t="s">
        <v>8912</v>
      </c>
      <c r="D5096" s="838">
        <v>189.77</v>
      </c>
      <c r="E5096" s="838">
        <v>92.57</v>
      </c>
      <c r="F5096" s="837">
        <v>2.05</v>
      </c>
    </row>
    <row ht="14.25" x14ac:dyDescent="0.15" r="5097" spans="1:6">
      <c r="A5097" s="737">
        <v>5093</v>
      </c>
      <c r="B5097" s="838" t="s">
        <v>8911</v>
      </c>
      <c r="C5097" s="818" t="s">
        <v>8913</v>
      </c>
      <c r="D5097" s="838">
        <v>808.14</v>
      </c>
      <c r="E5097" s="838">
        <v>92.57</v>
      </c>
      <c r="F5097" s="837">
        <v>8.73</v>
      </c>
    </row>
    <row ht="14.25" x14ac:dyDescent="0.15" r="5098" spans="1:6">
      <c r="A5098" s="737">
        <v>5094</v>
      </c>
      <c r="B5098" s="838" t="s">
        <v>8911</v>
      </c>
      <c r="C5098" s="818" t="s">
        <v>8914</v>
      </c>
      <c r="D5098" s="838">
        <v>598.93</v>
      </c>
      <c r="E5098" s="838">
        <v>92.57</v>
      </c>
      <c r="F5098" s="837">
        <v>6.47</v>
      </c>
    </row>
    <row ht="14.25" x14ac:dyDescent="0.15" r="5099" spans="1:6">
      <c r="A5099" s="737">
        <v>5095</v>
      </c>
      <c r="B5099" s="838" t="s">
        <v>8911</v>
      </c>
      <c r="C5099" s="818" t="s">
        <v>8915</v>
      </c>
      <c r="D5099" s="838">
        <v>1300.61</v>
      </c>
      <c r="E5099" s="838">
        <v>92.57</v>
      </c>
      <c r="F5099" s="837">
        <v>14.05</v>
      </c>
    </row>
    <row ht="14.25" x14ac:dyDescent="0.15" r="5100" spans="1:6">
      <c r="A5100" s="737">
        <v>5096</v>
      </c>
      <c r="B5100" s="838" t="s">
        <v>8911</v>
      </c>
      <c r="C5100" s="818" t="s">
        <v>8916</v>
      </c>
      <c r="D5100" s="838">
        <v>742.41</v>
      </c>
      <c r="E5100" s="838">
        <v>92.57</v>
      </c>
      <c r="F5100" s="837">
        <v>8.02</v>
      </c>
    </row>
    <row ht="14.25" x14ac:dyDescent="0.15" r="5101" spans="1:6">
      <c r="A5101" s="737">
        <v>5097</v>
      </c>
      <c r="B5101" s="838" t="s">
        <v>8911</v>
      </c>
      <c r="C5101" s="818" t="s">
        <v>8917</v>
      </c>
      <c r="D5101" s="838">
        <v>379.54</v>
      </c>
      <c r="E5101" s="838">
        <v>92.57</v>
      </c>
      <c r="F5101" s="837">
        <v>4.1</v>
      </c>
    </row>
    <row ht="14.25" x14ac:dyDescent="0.15" r="5102" spans="1:6">
      <c r="A5102" s="737">
        <v>5098</v>
      </c>
      <c r="B5102" s="838" t="s">
        <v>8911</v>
      </c>
      <c r="C5102" s="818" t="s">
        <v>8918</v>
      </c>
      <c r="D5102" s="838">
        <v>928.48</v>
      </c>
      <c r="E5102" s="838">
        <v>92.57</v>
      </c>
      <c r="F5102" s="837">
        <v>10.03</v>
      </c>
    </row>
    <row ht="14.25" x14ac:dyDescent="0.15" r="5103" spans="1:6">
      <c r="A5103" s="737">
        <v>5099</v>
      </c>
      <c r="B5103" s="838" t="s">
        <v>8911</v>
      </c>
      <c r="C5103" s="818" t="s">
        <v>8919</v>
      </c>
      <c r="D5103" s="838">
        <v>378.61</v>
      </c>
      <c r="E5103" s="838">
        <v>92.57</v>
      </c>
      <c r="F5103" s="837">
        <v>4.09</v>
      </c>
    </row>
    <row ht="14.25" x14ac:dyDescent="0.15" r="5104" spans="1:6">
      <c r="A5104" s="737">
        <v>5100</v>
      </c>
      <c r="B5104" s="838" t="s">
        <v>8911</v>
      </c>
      <c r="C5104" s="818" t="s">
        <v>8920</v>
      </c>
      <c r="D5104" s="838">
        <v>378.61</v>
      </c>
      <c r="E5104" s="838">
        <v>92.57</v>
      </c>
      <c r="F5104" s="837">
        <v>4.09</v>
      </c>
    </row>
    <row ht="14.25" x14ac:dyDescent="0.15" r="5105" spans="1:6">
      <c r="A5105" s="737">
        <v>5101</v>
      </c>
      <c r="B5105" s="838" t="s">
        <v>8911</v>
      </c>
      <c r="C5105" s="818" t="s">
        <v>8921</v>
      </c>
      <c r="D5105" s="838">
        <v>772.96</v>
      </c>
      <c r="E5105" s="838">
        <v>92.57</v>
      </c>
      <c r="F5105" s="837">
        <v>8.35</v>
      </c>
    </row>
    <row ht="14.25" x14ac:dyDescent="0.15" r="5106" spans="1:6">
      <c r="A5106" s="737">
        <v>5102</v>
      </c>
      <c r="B5106" s="838" t="s">
        <v>8911</v>
      </c>
      <c r="C5106" s="818" t="s">
        <v>8922</v>
      </c>
      <c r="D5106" s="838">
        <v>928.48</v>
      </c>
      <c r="E5106" s="838">
        <v>92.57</v>
      </c>
      <c r="F5106" s="837">
        <v>10.03</v>
      </c>
    </row>
    <row ht="14.25" x14ac:dyDescent="0.15" r="5107" spans="1:6">
      <c r="A5107" s="737">
        <v>5103</v>
      </c>
      <c r="B5107" s="838" t="s">
        <v>8911</v>
      </c>
      <c r="C5107" s="818" t="s">
        <v>8923</v>
      </c>
      <c r="D5107" s="838">
        <v>703.53</v>
      </c>
      <c r="E5107" s="838">
        <v>92.57</v>
      </c>
      <c r="F5107" s="837">
        <v>7.6</v>
      </c>
    </row>
    <row ht="14.25" x14ac:dyDescent="0.15" r="5108" spans="1:6">
      <c r="A5108" s="737">
        <v>5104</v>
      </c>
      <c r="B5108" s="838" t="s">
        <v>8911</v>
      </c>
      <c r="C5108" s="818" t="s">
        <v>8924</v>
      </c>
      <c r="D5108" s="838">
        <v>759.07</v>
      </c>
      <c r="E5108" s="838">
        <v>92.57</v>
      </c>
      <c r="F5108" s="837">
        <v>8.2</v>
      </c>
    </row>
    <row ht="14.25" x14ac:dyDescent="0.15" r="5109" spans="1:6">
      <c r="A5109" s="737">
        <v>5105</v>
      </c>
      <c r="B5109" s="838" t="s">
        <v>8911</v>
      </c>
      <c r="C5109" s="818" t="s">
        <v>8925</v>
      </c>
      <c r="D5109" s="838">
        <v>746.11</v>
      </c>
      <c r="E5109" s="838">
        <v>92.57</v>
      </c>
      <c r="F5109" s="837">
        <v>8.06</v>
      </c>
    </row>
    <row ht="14.25" x14ac:dyDescent="0.15" r="5110" spans="1:6">
      <c r="A5110" s="737">
        <v>5106</v>
      </c>
      <c r="B5110" s="838" t="s">
        <v>8911</v>
      </c>
      <c r="C5110" s="818" t="s">
        <v>8825</v>
      </c>
      <c r="D5110" s="838">
        <v>948.84</v>
      </c>
      <c r="E5110" s="838">
        <v>92.57</v>
      </c>
      <c r="F5110" s="837">
        <v>10.25</v>
      </c>
    </row>
    <row ht="14.25" x14ac:dyDescent="0.15" r="5111" spans="1:6">
      <c r="A5111" s="737">
        <v>5107</v>
      </c>
      <c r="B5111" s="838" t="s">
        <v>8911</v>
      </c>
      <c r="C5111" s="818" t="s">
        <v>8926</v>
      </c>
      <c r="D5111" s="838">
        <v>711.86</v>
      </c>
      <c r="E5111" s="838">
        <v>92.57</v>
      </c>
      <c r="F5111" s="837">
        <v>7.69</v>
      </c>
    </row>
    <row ht="14.25" x14ac:dyDescent="0.15" r="5112" spans="1:6">
      <c r="A5112" s="737">
        <v>5108</v>
      </c>
      <c r="B5112" s="838" t="s">
        <v>8911</v>
      </c>
      <c r="C5112" s="818" t="s">
        <v>8927</v>
      </c>
      <c r="D5112" s="838">
        <v>101.83</v>
      </c>
      <c r="E5112" s="838">
        <v>92.57</v>
      </c>
      <c r="F5112" s="837">
        <v>1.1</v>
      </c>
    </row>
    <row ht="14.25" x14ac:dyDescent="0.15" r="5113" spans="1:6">
      <c r="A5113" s="737">
        <v>5109</v>
      </c>
      <c r="B5113" s="838" t="s">
        <v>8911</v>
      </c>
      <c r="C5113" s="818" t="s">
        <v>8928</v>
      </c>
      <c r="D5113" s="838">
        <v>396.2</v>
      </c>
      <c r="E5113" s="838">
        <v>92.57</v>
      </c>
      <c r="F5113" s="837">
        <v>4.28</v>
      </c>
    </row>
    <row ht="14.25" x14ac:dyDescent="0.15" r="5114" spans="1:6">
      <c r="A5114" s="737">
        <v>5110</v>
      </c>
      <c r="B5114" s="838" t="s">
        <v>8911</v>
      </c>
      <c r="C5114" s="818" t="s">
        <v>8929</v>
      </c>
      <c r="D5114" s="838">
        <v>474.88</v>
      </c>
      <c r="E5114" s="838">
        <v>92.57</v>
      </c>
      <c r="F5114" s="837">
        <v>5.13</v>
      </c>
    </row>
    <row ht="14.25" x14ac:dyDescent="0.15" r="5115" spans="1:6">
      <c r="A5115" s="737">
        <v>5111</v>
      </c>
      <c r="B5115" s="838" t="s">
        <v>8911</v>
      </c>
      <c r="C5115" s="818" t="s">
        <v>7190</v>
      </c>
      <c r="D5115" s="838">
        <v>281.41</v>
      </c>
      <c r="E5115" s="838">
        <v>92.57</v>
      </c>
      <c r="F5115" s="837">
        <v>3.04</v>
      </c>
    </row>
    <row ht="14.25" x14ac:dyDescent="0.15" r="5116" spans="1:6">
      <c r="A5116" s="737">
        <v>5112</v>
      </c>
      <c r="B5116" s="838" t="s">
        <v>8911</v>
      </c>
      <c r="C5116" s="818" t="s">
        <v>2940</v>
      </c>
      <c r="D5116" s="838">
        <v>208.28</v>
      </c>
      <c r="E5116" s="838">
        <v>92.57</v>
      </c>
      <c r="F5116" s="837">
        <v>2.25</v>
      </c>
    </row>
    <row ht="14.25" x14ac:dyDescent="0.15" r="5117" spans="1:6">
      <c r="A5117" s="737">
        <v>5113</v>
      </c>
      <c r="B5117" s="838" t="s">
        <v>8911</v>
      </c>
      <c r="C5117" s="818" t="s">
        <v>8930</v>
      </c>
      <c r="D5117" s="838">
        <v>819.24</v>
      </c>
      <c r="E5117" s="838">
        <v>92.57</v>
      </c>
      <c r="F5117" s="837">
        <v>8.85</v>
      </c>
    </row>
    <row ht="14.25" x14ac:dyDescent="0.15" r="5118" spans="1:6">
      <c r="A5118" s="737">
        <v>5114</v>
      </c>
      <c r="B5118" s="838" t="s">
        <v>8911</v>
      </c>
      <c r="C5118" s="818" t="s">
        <v>8931</v>
      </c>
      <c r="D5118" s="838">
        <v>504.51</v>
      </c>
      <c r="E5118" s="838">
        <v>92.57</v>
      </c>
      <c r="F5118" s="837">
        <v>5.45</v>
      </c>
    </row>
    <row ht="14.25" x14ac:dyDescent="0.15" r="5119" spans="1:6">
      <c r="A5119" s="737">
        <v>5115</v>
      </c>
      <c r="B5119" s="838" t="s">
        <v>8911</v>
      </c>
      <c r="C5119" s="818" t="s">
        <v>8932</v>
      </c>
      <c r="D5119" s="838">
        <v>712.79</v>
      </c>
      <c r="E5119" s="838">
        <v>92.57</v>
      </c>
      <c r="F5119" s="837">
        <v>7.7</v>
      </c>
    </row>
    <row ht="14.25" x14ac:dyDescent="0.15" r="5120" spans="1:6">
      <c r="A5120" s="737">
        <v>5116</v>
      </c>
      <c r="B5120" s="838" t="s">
        <v>8911</v>
      </c>
      <c r="C5120" s="818" t="s">
        <v>8933</v>
      </c>
      <c r="D5120" s="838">
        <v>523.02</v>
      </c>
      <c r="E5120" s="838">
        <v>92.57</v>
      </c>
      <c r="F5120" s="837">
        <v>5.65</v>
      </c>
    </row>
    <row ht="14.25" x14ac:dyDescent="0.15" r="5121" spans="1:6">
      <c r="A5121" s="737">
        <v>5117</v>
      </c>
      <c r="B5121" s="838" t="s">
        <v>8911</v>
      </c>
      <c r="C5121" s="818" t="s">
        <v>8934</v>
      </c>
      <c r="D5121" s="838">
        <v>583.19</v>
      </c>
      <c r="E5121" s="838">
        <v>92.57</v>
      </c>
      <c r="F5121" s="837">
        <v>6.3</v>
      </c>
    </row>
    <row ht="14.25" x14ac:dyDescent="0.15" r="5122" spans="1:6">
      <c r="A5122" s="737">
        <v>5118</v>
      </c>
      <c r="B5122" s="838" t="s">
        <v>8911</v>
      </c>
      <c r="C5122" s="818" t="s">
        <v>8755</v>
      </c>
      <c r="D5122" s="838">
        <v>155.52</v>
      </c>
      <c r="E5122" s="838">
        <v>92.57</v>
      </c>
      <c r="F5122" s="837">
        <v>1.68</v>
      </c>
    </row>
    <row ht="14.25" x14ac:dyDescent="0.15" r="5123" spans="1:6">
      <c r="A5123" s="737">
        <v>5119</v>
      </c>
      <c r="B5123" s="838" t="s">
        <v>8911</v>
      </c>
      <c r="C5123" s="818" t="s">
        <v>8935</v>
      </c>
      <c r="D5123" s="838">
        <v>305.48</v>
      </c>
      <c r="E5123" s="838">
        <v>92.57</v>
      </c>
      <c r="F5123" s="837">
        <v>3.3</v>
      </c>
    </row>
    <row ht="14.25" x14ac:dyDescent="0.15" r="5124" spans="1:6">
      <c r="A5124" s="737">
        <v>5120</v>
      </c>
      <c r="B5124" s="838" t="s">
        <v>8911</v>
      </c>
      <c r="C5124" s="818" t="s">
        <v>8776</v>
      </c>
      <c r="D5124" s="838">
        <v>443.41</v>
      </c>
      <c r="E5124" s="838">
        <v>92.57</v>
      </c>
      <c r="F5124" s="837">
        <v>4.79</v>
      </c>
    </row>
    <row ht="14.25" x14ac:dyDescent="0.15" r="5125" spans="1:6">
      <c r="A5125" s="737">
        <v>5121</v>
      </c>
      <c r="B5125" s="838" t="s">
        <v>8911</v>
      </c>
      <c r="C5125" s="818" t="s">
        <v>8936</v>
      </c>
      <c r="D5125" s="838">
        <v>527.65</v>
      </c>
      <c r="E5125" s="838">
        <v>92.57</v>
      </c>
      <c r="F5125" s="837">
        <v>5.7</v>
      </c>
    </row>
    <row ht="14.25" x14ac:dyDescent="0.15" r="5126" spans="1:6">
      <c r="A5126" s="737">
        <v>5122</v>
      </c>
      <c r="B5126" s="838" t="s">
        <v>8911</v>
      </c>
      <c r="C5126" s="818" t="s">
        <v>8937</v>
      </c>
      <c r="D5126" s="838">
        <v>152.74</v>
      </c>
      <c r="E5126" s="838">
        <v>92.57</v>
      </c>
      <c r="F5126" s="837">
        <v>1.65</v>
      </c>
    </row>
    <row ht="14.25" x14ac:dyDescent="0.15" r="5127" spans="1:6">
      <c r="A5127" s="737">
        <v>5123</v>
      </c>
      <c r="B5127" s="838" t="s">
        <v>8911</v>
      </c>
      <c r="C5127" s="818" t="s">
        <v>8938</v>
      </c>
      <c r="D5127" s="838">
        <v>521.17</v>
      </c>
      <c r="E5127" s="838">
        <v>92.57</v>
      </c>
      <c r="F5127" s="837">
        <v>5.63</v>
      </c>
    </row>
    <row ht="14.25" x14ac:dyDescent="0.15" r="5128" spans="1:6">
      <c r="A5128" s="737">
        <v>5124</v>
      </c>
      <c r="B5128" s="838" t="s">
        <v>8911</v>
      </c>
      <c r="C5128" s="818" t="s">
        <v>8939</v>
      </c>
      <c r="D5128" s="838">
        <v>275.86</v>
      </c>
      <c r="E5128" s="838">
        <v>92.57</v>
      </c>
      <c r="F5128" s="837">
        <v>2.98</v>
      </c>
    </row>
    <row ht="14.25" x14ac:dyDescent="0.15" r="5129" spans="1:6">
      <c r="A5129" s="737">
        <v>5125</v>
      </c>
      <c r="B5129" s="838" t="s">
        <v>8911</v>
      </c>
      <c r="C5129" s="818" t="s">
        <v>8940</v>
      </c>
      <c r="D5129" s="838">
        <v>203.65</v>
      </c>
      <c r="E5129" s="838">
        <v>92.57</v>
      </c>
      <c r="F5129" s="837">
        <v>2.2</v>
      </c>
    </row>
    <row ht="14.25" x14ac:dyDescent="0.15" r="5130" spans="1:6">
      <c r="A5130" s="737">
        <v>5126</v>
      </c>
      <c r="B5130" s="838" t="s">
        <v>8911</v>
      </c>
      <c r="C5130" s="818" t="s">
        <v>8941</v>
      </c>
      <c r="D5130" s="838">
        <v>305.48</v>
      </c>
      <c r="E5130" s="838">
        <v>92.57</v>
      </c>
      <c r="F5130" s="837">
        <v>3.3</v>
      </c>
    </row>
    <row ht="14.25" x14ac:dyDescent="0.15" r="5131" spans="1:6">
      <c r="A5131" s="737">
        <v>5127</v>
      </c>
      <c r="B5131" s="838" t="s">
        <v>8911</v>
      </c>
      <c r="C5131" s="818" t="s">
        <v>8942</v>
      </c>
      <c r="D5131" s="838">
        <v>464.7</v>
      </c>
      <c r="E5131" s="838">
        <v>92.57</v>
      </c>
      <c r="F5131" s="837">
        <v>5.02</v>
      </c>
    </row>
    <row ht="14.25" x14ac:dyDescent="0.15" r="5132" spans="1:6">
      <c r="A5132" s="737">
        <v>5128</v>
      </c>
      <c r="B5132" s="838" t="s">
        <v>8911</v>
      </c>
      <c r="C5132" s="818" t="s">
        <v>8943</v>
      </c>
      <c r="D5132" s="838">
        <v>712.79</v>
      </c>
      <c r="E5132" s="838">
        <v>92.57</v>
      </c>
      <c r="F5132" s="837">
        <v>7.7</v>
      </c>
    </row>
    <row ht="14.25" x14ac:dyDescent="0.15" r="5133" spans="1:6">
      <c r="A5133" s="737">
        <v>5129</v>
      </c>
      <c r="B5133" s="838" t="s">
        <v>8911</v>
      </c>
      <c r="C5133" s="818" t="s">
        <v>8944</v>
      </c>
      <c r="D5133" s="838">
        <v>497.1</v>
      </c>
      <c r="E5133" s="838">
        <v>92.57</v>
      </c>
      <c r="F5133" s="837">
        <v>5.37</v>
      </c>
    </row>
    <row ht="14.25" x14ac:dyDescent="0.15" r="5134" spans="1:6">
      <c r="A5134" s="737">
        <v>5130</v>
      </c>
      <c r="B5134" s="838" t="s">
        <v>8911</v>
      </c>
      <c r="C5134" s="818" t="s">
        <v>8945</v>
      </c>
      <c r="D5134" s="838">
        <v>512.84</v>
      </c>
      <c r="E5134" s="838">
        <v>92.57</v>
      </c>
      <c r="F5134" s="837">
        <v>5.54</v>
      </c>
    </row>
    <row ht="14.25" x14ac:dyDescent="0.15" r="5135" spans="1:6">
      <c r="A5135" s="737">
        <v>5131</v>
      </c>
      <c r="B5135" s="838" t="s">
        <v>8911</v>
      </c>
      <c r="C5135" s="818" t="s">
        <v>8946</v>
      </c>
      <c r="D5135" s="838">
        <v>158.29</v>
      </c>
      <c r="E5135" s="838">
        <v>92.57</v>
      </c>
      <c r="F5135" s="837">
        <v>1.71</v>
      </c>
    </row>
    <row ht="14.25" x14ac:dyDescent="0.15" r="5136" spans="1:6">
      <c r="A5136" s="737">
        <v>5132</v>
      </c>
      <c r="B5136" s="838" t="s">
        <v>8911</v>
      </c>
      <c r="C5136" s="818" t="s">
        <v>8947</v>
      </c>
      <c r="D5136" s="838">
        <v>793.32</v>
      </c>
      <c r="E5136" s="838">
        <v>92.57</v>
      </c>
      <c r="F5136" s="837">
        <v>8.57</v>
      </c>
    </row>
    <row ht="14.25" x14ac:dyDescent="0.15" r="5137" spans="1:6">
      <c r="A5137" s="737">
        <v>5133</v>
      </c>
      <c r="B5137" s="838" t="s">
        <v>8911</v>
      </c>
      <c r="C5137" s="818" t="s">
        <v>8948</v>
      </c>
      <c r="D5137" s="838">
        <v>474.88</v>
      </c>
      <c r="E5137" s="838">
        <v>92.57</v>
      </c>
      <c r="F5137" s="837">
        <v>5.13</v>
      </c>
    </row>
    <row ht="14.25" x14ac:dyDescent="0.15" r="5138" spans="1:6">
      <c r="A5138" s="737">
        <v>5134</v>
      </c>
      <c r="B5138" s="838" t="s">
        <v>8911</v>
      </c>
      <c r="C5138" s="818" t="s">
        <v>2585</v>
      </c>
      <c r="D5138" s="838">
        <v>615.59</v>
      </c>
      <c r="E5138" s="838">
        <v>92.57</v>
      </c>
      <c r="F5138" s="837">
        <v>6.65</v>
      </c>
    </row>
    <row ht="14.25" x14ac:dyDescent="0.15" r="5139" spans="1:6">
      <c r="A5139" s="737">
        <v>5135</v>
      </c>
      <c r="B5139" s="838" t="s">
        <v>8911</v>
      </c>
      <c r="C5139" s="818" t="s">
        <v>8949</v>
      </c>
      <c r="D5139" s="838">
        <v>660.95</v>
      </c>
      <c r="E5139" s="838">
        <v>92.57</v>
      </c>
      <c r="F5139" s="837">
        <v>7.14</v>
      </c>
    </row>
    <row ht="14.25" x14ac:dyDescent="0.15" r="5140" spans="1:6">
      <c r="A5140" s="737">
        <v>5136</v>
      </c>
      <c r="B5140" s="838" t="s">
        <v>8911</v>
      </c>
      <c r="C5140" s="818" t="s">
        <v>8950</v>
      </c>
      <c r="D5140" s="838">
        <v>158.29</v>
      </c>
      <c r="E5140" s="838">
        <v>92.57</v>
      </c>
      <c r="F5140" s="837">
        <v>1.71</v>
      </c>
    </row>
    <row ht="14.25" x14ac:dyDescent="0.15" r="5141" spans="1:6">
      <c r="A5141" s="737">
        <v>5137</v>
      </c>
      <c r="B5141" s="838" t="s">
        <v>8911</v>
      </c>
      <c r="C5141" s="818" t="s">
        <v>8951</v>
      </c>
      <c r="D5141" s="838">
        <v>685.02</v>
      </c>
      <c r="E5141" s="838">
        <v>92.57</v>
      </c>
      <c r="F5141" s="837">
        <v>7.4</v>
      </c>
    </row>
    <row ht="14.25" x14ac:dyDescent="0.15" r="5142" spans="1:6">
      <c r="A5142" s="737">
        <v>5138</v>
      </c>
      <c r="B5142" s="838" t="s">
        <v>8911</v>
      </c>
      <c r="C5142" s="818" t="s">
        <v>8952</v>
      </c>
      <c r="D5142" s="838">
        <v>818.32</v>
      </c>
      <c r="E5142" s="838">
        <v>92.57</v>
      </c>
      <c r="F5142" s="837">
        <v>8.84</v>
      </c>
    </row>
    <row ht="14.25" x14ac:dyDescent="0.15" r="5143" spans="1:6">
      <c r="A5143" s="737">
        <v>5139</v>
      </c>
      <c r="B5143" s="838" t="s">
        <v>8911</v>
      </c>
      <c r="C5143" s="818" t="s">
        <v>8953</v>
      </c>
      <c r="D5143" s="838">
        <v>633.18</v>
      </c>
      <c r="E5143" s="838">
        <v>92.57</v>
      </c>
      <c r="F5143" s="837">
        <v>6.84</v>
      </c>
    </row>
    <row ht="14.25" x14ac:dyDescent="0.15" r="5144" spans="1:6">
      <c r="A5144" s="737">
        <v>5140</v>
      </c>
      <c r="B5144" s="838" t="s">
        <v>8911</v>
      </c>
      <c r="C5144" s="818" t="s">
        <v>8954</v>
      </c>
      <c r="D5144" s="838">
        <v>229.57</v>
      </c>
      <c r="E5144" s="838">
        <v>92.57</v>
      </c>
      <c r="F5144" s="837">
        <v>2.48</v>
      </c>
    </row>
    <row ht="14.25" x14ac:dyDescent="0.15" r="5145" spans="1:6">
      <c r="A5145" s="737">
        <v>5141</v>
      </c>
      <c r="B5145" s="838" t="s">
        <v>8911</v>
      </c>
      <c r="C5145" s="818" t="s">
        <v>8955</v>
      </c>
      <c r="D5145" s="838">
        <v>539.68</v>
      </c>
      <c r="E5145" s="838">
        <v>92.57</v>
      </c>
      <c r="F5145" s="837">
        <v>5.83</v>
      </c>
    </row>
    <row ht="14.25" x14ac:dyDescent="0.15" r="5146" spans="1:6">
      <c r="A5146" s="737">
        <v>5142</v>
      </c>
      <c r="B5146" s="838" t="s">
        <v>8911</v>
      </c>
      <c r="C5146" s="818" t="s">
        <v>8956</v>
      </c>
      <c r="D5146" s="838">
        <v>559.12</v>
      </c>
      <c r="E5146" s="838">
        <v>92.57</v>
      </c>
      <c r="F5146" s="837">
        <v>6.04</v>
      </c>
    </row>
    <row ht="14.25" x14ac:dyDescent="0.15" r="5147" spans="1:6">
      <c r="A5147" s="737">
        <v>5143</v>
      </c>
      <c r="B5147" s="838" t="s">
        <v>8911</v>
      </c>
      <c r="C5147" s="818" t="s">
        <v>8957</v>
      </c>
      <c r="D5147" s="838">
        <v>412.86</v>
      </c>
      <c r="E5147" s="838">
        <v>92.57</v>
      </c>
      <c r="F5147" s="837">
        <v>4.46</v>
      </c>
    </row>
    <row ht="14.25" x14ac:dyDescent="0.15" r="5148" spans="1:6">
      <c r="A5148" s="737">
        <v>5144</v>
      </c>
      <c r="B5148" s="838" t="s">
        <v>8911</v>
      </c>
      <c r="C5148" s="818" t="s">
        <v>8958</v>
      </c>
      <c r="D5148" s="838">
        <v>161.07</v>
      </c>
      <c r="E5148" s="838">
        <v>92.57</v>
      </c>
      <c r="F5148" s="837">
        <v>1.74</v>
      </c>
    </row>
    <row ht="14.25" x14ac:dyDescent="0.15" r="5149" spans="1:6">
      <c r="A5149" s="737">
        <v>5145</v>
      </c>
      <c r="B5149" s="838" t="s">
        <v>8911</v>
      </c>
      <c r="C5149" s="818" t="s">
        <v>8959</v>
      </c>
      <c r="D5149" s="838">
        <v>540.61</v>
      </c>
      <c r="E5149" s="838">
        <v>92.57</v>
      </c>
      <c r="F5149" s="837">
        <v>5.84</v>
      </c>
    </row>
    <row ht="14.25" x14ac:dyDescent="0.15" r="5150" spans="1:6">
      <c r="A5150" s="737">
        <v>5146</v>
      </c>
      <c r="B5150" s="838" t="s">
        <v>8911</v>
      </c>
      <c r="C5150" s="818" t="s">
        <v>8960</v>
      </c>
      <c r="D5150" s="838">
        <v>674.84</v>
      </c>
      <c r="E5150" s="838">
        <v>92.57</v>
      </c>
      <c r="F5150" s="837">
        <v>7.29</v>
      </c>
    </row>
    <row ht="14.25" x14ac:dyDescent="0.15" r="5151" spans="1:6">
      <c r="A5151" s="737">
        <v>5147</v>
      </c>
      <c r="B5151" s="838" t="s">
        <v>8911</v>
      </c>
      <c r="C5151" s="818" t="s">
        <v>8961</v>
      </c>
      <c r="D5151" s="838">
        <v>464.7</v>
      </c>
      <c r="E5151" s="838">
        <v>92.57</v>
      </c>
      <c r="F5151" s="837">
        <v>5.02</v>
      </c>
    </row>
    <row ht="14.25" x14ac:dyDescent="0.15" r="5152" spans="1:6">
      <c r="A5152" s="737">
        <v>5148</v>
      </c>
      <c r="B5152" s="838" t="s">
        <v>8911</v>
      </c>
      <c r="C5152" s="818" t="s">
        <v>225</v>
      </c>
      <c r="D5152" s="838">
        <v>316.59</v>
      </c>
      <c r="E5152" s="838">
        <v>92.57</v>
      </c>
      <c r="F5152" s="837">
        <v>3.42</v>
      </c>
    </row>
    <row ht="14.25" x14ac:dyDescent="0.15" r="5153" spans="1:6">
      <c r="A5153" s="737">
        <v>5149</v>
      </c>
      <c r="B5153" s="838" t="s">
        <v>8911</v>
      </c>
      <c r="C5153" s="818" t="s">
        <v>8962</v>
      </c>
      <c r="D5153" s="838">
        <v>363.8</v>
      </c>
      <c r="E5153" s="838">
        <v>92.57</v>
      </c>
      <c r="F5153" s="837">
        <v>3.93</v>
      </c>
    </row>
    <row ht="14.25" x14ac:dyDescent="0.15" r="5154" spans="1:6">
      <c r="A5154" s="737">
        <v>5150</v>
      </c>
      <c r="B5154" s="838" t="s">
        <v>8911</v>
      </c>
      <c r="C5154" s="818" t="s">
        <v>8963</v>
      </c>
      <c r="D5154" s="838">
        <v>395.27</v>
      </c>
      <c r="E5154" s="838">
        <v>92.57</v>
      </c>
      <c r="F5154" s="837">
        <v>4.27</v>
      </c>
    </row>
    <row ht="14.25" x14ac:dyDescent="0.15" r="5155" spans="1:6">
      <c r="A5155" s="737">
        <v>5151</v>
      </c>
      <c r="B5155" s="838" t="s">
        <v>8911</v>
      </c>
      <c r="C5155" s="818" t="s">
        <v>8964</v>
      </c>
      <c r="D5155" s="838">
        <v>111.08</v>
      </c>
      <c r="E5155" s="838">
        <v>92.57</v>
      </c>
      <c r="F5155" s="837">
        <v>1.2</v>
      </c>
    </row>
    <row ht="14.25" x14ac:dyDescent="0.15" r="5156" spans="1:6">
      <c r="A5156" s="737">
        <v>5152</v>
      </c>
      <c r="B5156" s="838" t="s">
        <v>8911</v>
      </c>
      <c r="C5156" s="818" t="s">
        <v>2021</v>
      </c>
      <c r="D5156" s="838">
        <v>837.76</v>
      </c>
      <c r="E5156" s="838">
        <v>92.57</v>
      </c>
      <c r="F5156" s="837">
        <v>9.05</v>
      </c>
    </row>
    <row ht="14.25" x14ac:dyDescent="0.15" r="5157" spans="1:6">
      <c r="A5157" s="737">
        <v>5153</v>
      </c>
      <c r="B5157" s="838" t="s">
        <v>8911</v>
      </c>
      <c r="C5157" s="818" t="s">
        <v>8965</v>
      </c>
      <c r="D5157" s="838">
        <v>115.71</v>
      </c>
      <c r="E5157" s="838">
        <v>92.57</v>
      </c>
      <c r="F5157" s="837">
        <v>1.25</v>
      </c>
    </row>
    <row ht="14.25" x14ac:dyDescent="0.15" r="5158" spans="1:6">
      <c r="A5158" s="737">
        <v>5154</v>
      </c>
      <c r="B5158" s="838" t="s">
        <v>8911</v>
      </c>
      <c r="C5158" s="818" t="s">
        <v>8966</v>
      </c>
      <c r="D5158" s="838">
        <v>1488.53</v>
      </c>
      <c r="E5158" s="838">
        <v>92.57</v>
      </c>
      <c r="F5158" s="837">
        <v>16.08</v>
      </c>
    </row>
    <row ht="14.25" x14ac:dyDescent="0.15" r="5159" spans="1:6">
      <c r="A5159" s="737">
        <v>5155</v>
      </c>
      <c r="B5159" s="838" t="s">
        <v>8911</v>
      </c>
      <c r="C5159" s="818" t="s">
        <v>8967</v>
      </c>
      <c r="D5159" s="838">
        <v>366.58</v>
      </c>
      <c r="E5159" s="838">
        <v>92.57</v>
      </c>
      <c r="F5159" s="837">
        <v>3.96</v>
      </c>
    </row>
    <row ht="14.25" x14ac:dyDescent="0.15" r="5160" spans="1:6">
      <c r="A5160" s="737">
        <v>5156</v>
      </c>
      <c r="B5160" s="838" t="s">
        <v>8911</v>
      </c>
      <c r="C5160" s="818" t="s">
        <v>8968</v>
      </c>
      <c r="D5160" s="838">
        <v>379.54</v>
      </c>
      <c r="E5160" s="838">
        <v>92.57</v>
      </c>
      <c r="F5160" s="837">
        <v>4.1</v>
      </c>
    </row>
    <row ht="14.25" x14ac:dyDescent="0.15" r="5161" spans="1:6">
      <c r="A5161" s="737">
        <v>5157</v>
      </c>
      <c r="B5161" s="838" t="s">
        <v>8911</v>
      </c>
      <c r="C5161" s="818" t="s">
        <v>8969</v>
      </c>
      <c r="D5161" s="838">
        <v>743.34</v>
      </c>
      <c r="E5161" s="838">
        <v>92.57</v>
      </c>
      <c r="F5161" s="837">
        <v>8.03</v>
      </c>
    </row>
    <row ht="14.25" x14ac:dyDescent="0.15" r="5162" spans="1:6">
      <c r="A5162" s="737">
        <v>5158</v>
      </c>
      <c r="B5162" s="838" t="s">
        <v>8911</v>
      </c>
      <c r="C5162" s="818" t="s">
        <v>542</v>
      </c>
      <c r="D5162" s="838">
        <v>666.5</v>
      </c>
      <c r="E5162" s="838">
        <v>92.57</v>
      </c>
      <c r="F5162" s="837">
        <v>7.2</v>
      </c>
    </row>
    <row ht="14.25" x14ac:dyDescent="0.15" r="5163" spans="1:6">
      <c r="A5163" s="737">
        <v>5159</v>
      </c>
      <c r="B5163" s="838" t="s">
        <v>8911</v>
      </c>
      <c r="C5163" s="818" t="s">
        <v>8970</v>
      </c>
      <c r="D5163" s="838">
        <v>692.42</v>
      </c>
      <c r="E5163" s="838">
        <v>92.57</v>
      </c>
      <c r="F5163" s="837">
        <v>7.48</v>
      </c>
    </row>
    <row ht="14.25" x14ac:dyDescent="0.15" r="5164" spans="1:6">
      <c r="A5164" s="737">
        <v>5160</v>
      </c>
      <c r="B5164" s="838" t="s">
        <v>8911</v>
      </c>
      <c r="C5164" s="818" t="s">
        <v>8971</v>
      </c>
      <c r="D5164" s="838">
        <v>377.69</v>
      </c>
      <c r="E5164" s="838">
        <v>92.57</v>
      </c>
      <c r="F5164" s="837">
        <v>4.08</v>
      </c>
    </row>
    <row ht="14.25" x14ac:dyDescent="0.15" r="5165" spans="1:6">
      <c r="A5165" s="737">
        <v>5161</v>
      </c>
      <c r="B5165" s="838" t="s">
        <v>8911</v>
      </c>
      <c r="C5165" s="818" t="s">
        <v>2608</v>
      </c>
      <c r="D5165" s="838">
        <v>493.4</v>
      </c>
      <c r="E5165" s="838">
        <v>92.57</v>
      </c>
      <c r="F5165" s="837">
        <v>5.33</v>
      </c>
    </row>
    <row ht="14.25" x14ac:dyDescent="0.15" r="5166" spans="1:6">
      <c r="A5166" s="737">
        <v>5162</v>
      </c>
      <c r="B5166" s="838" t="s">
        <v>8911</v>
      </c>
      <c r="C5166" s="818" t="s">
        <v>8972</v>
      </c>
      <c r="D5166" s="838">
        <v>742.41</v>
      </c>
      <c r="E5166" s="838">
        <v>92.57</v>
      </c>
      <c r="F5166" s="837">
        <v>8.02</v>
      </c>
    </row>
    <row ht="14.25" x14ac:dyDescent="0.15" r="5167" spans="1:6">
      <c r="A5167" s="737">
        <v>5163</v>
      </c>
      <c r="B5167" s="838" t="s">
        <v>8911</v>
      </c>
      <c r="C5167" s="818" t="s">
        <v>8973</v>
      </c>
      <c r="D5167" s="838">
        <v>759.07</v>
      </c>
      <c r="E5167" s="838">
        <v>92.57</v>
      </c>
      <c r="F5167" s="837">
        <v>8.2</v>
      </c>
    </row>
    <row ht="14.25" x14ac:dyDescent="0.15" r="5168" spans="1:6">
      <c r="A5168" s="737">
        <v>5164</v>
      </c>
      <c r="B5168" s="838" t="s">
        <v>8911</v>
      </c>
      <c r="C5168" s="818" t="s">
        <v>8974</v>
      </c>
      <c r="D5168" s="838">
        <v>734.08</v>
      </c>
      <c r="E5168" s="838">
        <v>92.57</v>
      </c>
      <c r="F5168" s="837">
        <v>7.93</v>
      </c>
    </row>
    <row ht="14.25" x14ac:dyDescent="0.15" r="5169" spans="1:6">
      <c r="A5169" s="737">
        <v>5165</v>
      </c>
      <c r="B5169" s="838" t="s">
        <v>8911</v>
      </c>
      <c r="C5169" s="818" t="s">
        <v>8975</v>
      </c>
      <c r="D5169" s="838">
        <v>948.84</v>
      </c>
      <c r="E5169" s="838">
        <v>92.57</v>
      </c>
      <c r="F5169" s="837">
        <v>10.25</v>
      </c>
    </row>
    <row ht="14.25" x14ac:dyDescent="0.15" r="5170" spans="1:6">
      <c r="A5170" s="737">
        <v>5166</v>
      </c>
      <c r="B5170" s="838" t="s">
        <v>8911</v>
      </c>
      <c r="C5170" s="818" t="s">
        <v>2601</v>
      </c>
      <c r="D5170" s="838">
        <v>930.33</v>
      </c>
      <c r="E5170" s="838">
        <v>92.57</v>
      </c>
      <c r="F5170" s="837">
        <v>10.05</v>
      </c>
    </row>
    <row ht="14.25" x14ac:dyDescent="0.15" r="5171" spans="1:6">
      <c r="A5171" s="737">
        <v>5167</v>
      </c>
      <c r="B5171" s="838" t="s">
        <v>8911</v>
      </c>
      <c r="C5171" s="818" t="s">
        <v>7031</v>
      </c>
      <c r="D5171" s="838">
        <v>177.73</v>
      </c>
      <c r="E5171" s="838">
        <v>92.57</v>
      </c>
      <c r="F5171" s="837">
        <v>1.92</v>
      </c>
    </row>
    <row ht="14.25" x14ac:dyDescent="0.15" r="5172" spans="1:6">
      <c r="A5172" s="737">
        <v>5168</v>
      </c>
      <c r="B5172" s="838" t="s">
        <v>8911</v>
      </c>
      <c r="C5172" s="818" t="s">
        <v>8976</v>
      </c>
      <c r="D5172" s="838">
        <v>344.36</v>
      </c>
      <c r="E5172" s="838">
        <v>92.57</v>
      </c>
      <c r="F5172" s="837">
        <v>3.72</v>
      </c>
    </row>
    <row ht="14.25" x14ac:dyDescent="0.15" r="5173" spans="1:6">
      <c r="A5173" s="737">
        <v>5169</v>
      </c>
      <c r="B5173" s="838" t="s">
        <v>8911</v>
      </c>
      <c r="C5173" s="818" t="s">
        <v>8977</v>
      </c>
      <c r="D5173" s="838">
        <v>329.55</v>
      </c>
      <c r="E5173" s="838">
        <v>92.57</v>
      </c>
      <c r="F5173" s="837">
        <v>3.56</v>
      </c>
    </row>
    <row ht="14.25" x14ac:dyDescent="0.15" r="5174" spans="1:6">
      <c r="A5174" s="737">
        <v>5170</v>
      </c>
      <c r="B5174" s="838" t="s">
        <v>8911</v>
      </c>
      <c r="C5174" s="818" t="s">
        <v>8978</v>
      </c>
      <c r="D5174" s="838">
        <v>657.25</v>
      </c>
      <c r="E5174" s="838">
        <v>92.57</v>
      </c>
      <c r="F5174" s="837">
        <v>7.1</v>
      </c>
    </row>
    <row ht="14.25" x14ac:dyDescent="0.15" r="5175" spans="1:6">
      <c r="A5175" s="737">
        <v>5171</v>
      </c>
      <c r="B5175" s="838" t="s">
        <v>8911</v>
      </c>
      <c r="C5175" s="818" t="s">
        <v>8979</v>
      </c>
      <c r="D5175" s="838">
        <v>385.09</v>
      </c>
      <c r="E5175" s="838">
        <v>92.57</v>
      </c>
      <c r="F5175" s="837">
        <v>4.16</v>
      </c>
    </row>
    <row ht="14.25" x14ac:dyDescent="0.15" r="5176" spans="1:6">
      <c r="A5176" s="737">
        <v>5172</v>
      </c>
      <c r="B5176" s="838" t="s">
        <v>8911</v>
      </c>
      <c r="C5176" s="818" t="s">
        <v>8980</v>
      </c>
      <c r="D5176" s="838">
        <v>441.56</v>
      </c>
      <c r="E5176" s="838">
        <v>92.57</v>
      </c>
      <c r="F5176" s="837">
        <v>4.77</v>
      </c>
    </row>
    <row ht="14.25" x14ac:dyDescent="0.15" r="5177" spans="1:6">
      <c r="A5177" s="737">
        <v>5173</v>
      </c>
      <c r="B5177" s="838" t="s">
        <v>8911</v>
      </c>
      <c r="C5177" s="818" t="s">
        <v>8981</v>
      </c>
      <c r="D5177" s="838">
        <v>549.87</v>
      </c>
      <c r="E5177" s="838">
        <v>92.57</v>
      </c>
      <c r="F5177" s="837">
        <v>5.94</v>
      </c>
    </row>
    <row ht="14.25" x14ac:dyDescent="0.15" r="5178" spans="1:6">
      <c r="A5178" s="737">
        <v>5174</v>
      </c>
      <c r="B5178" s="838" t="s">
        <v>8911</v>
      </c>
      <c r="C5178" s="818" t="s">
        <v>8012</v>
      </c>
      <c r="D5178" s="838">
        <v>968.28</v>
      </c>
      <c r="E5178" s="838">
        <v>92.57</v>
      </c>
      <c r="F5178" s="837">
        <v>10.46</v>
      </c>
    </row>
    <row ht="14.25" x14ac:dyDescent="0.15" r="5179" spans="1:6">
      <c r="A5179" s="737">
        <v>5175</v>
      </c>
      <c r="B5179" s="838" t="s">
        <v>8911</v>
      </c>
      <c r="C5179" s="818" t="s">
        <v>8982</v>
      </c>
      <c r="D5179" s="838">
        <v>411.01</v>
      </c>
      <c r="E5179" s="838">
        <v>92.57</v>
      </c>
      <c r="F5179" s="837">
        <v>4.44</v>
      </c>
    </row>
    <row ht="14.25" x14ac:dyDescent="0.15" r="5180" spans="1:6">
      <c r="A5180" s="737">
        <v>5176</v>
      </c>
      <c r="B5180" s="838" t="s">
        <v>8911</v>
      </c>
      <c r="C5180" s="818" t="s">
        <v>8983</v>
      </c>
      <c r="D5180" s="838">
        <v>604.48</v>
      </c>
      <c r="E5180" s="838">
        <v>92.57</v>
      </c>
      <c r="F5180" s="837">
        <v>6.53</v>
      </c>
    </row>
    <row ht="14.25" x14ac:dyDescent="0.15" r="5181" spans="1:6">
      <c r="A5181" s="737">
        <v>5177</v>
      </c>
      <c r="B5181" s="838" t="s">
        <v>8911</v>
      </c>
      <c r="C5181" s="818" t="s">
        <v>5689</v>
      </c>
      <c r="D5181" s="838">
        <v>603.56</v>
      </c>
      <c r="E5181" s="838">
        <v>92.57</v>
      </c>
      <c r="F5181" s="837">
        <v>6.52</v>
      </c>
    </row>
    <row ht="14.25" x14ac:dyDescent="0.15" r="5182" spans="1:6">
      <c r="A5182" s="737">
        <v>5178</v>
      </c>
      <c r="B5182" s="838" t="s">
        <v>8911</v>
      </c>
      <c r="C5182" s="818" t="s">
        <v>8984</v>
      </c>
      <c r="D5182" s="838">
        <v>385.09</v>
      </c>
      <c r="E5182" s="838">
        <v>92.57</v>
      </c>
      <c r="F5182" s="837">
        <v>4.16</v>
      </c>
    </row>
    <row ht="14.25" x14ac:dyDescent="0.15" r="5183" spans="1:6">
      <c r="A5183" s="737">
        <v>5179</v>
      </c>
      <c r="B5183" s="838" t="s">
        <v>8911</v>
      </c>
      <c r="C5183" s="818" t="s">
        <v>8985</v>
      </c>
      <c r="D5183" s="838">
        <v>582.27</v>
      </c>
      <c r="E5183" s="838">
        <v>92.57</v>
      </c>
      <c r="F5183" s="837">
        <v>6.29</v>
      </c>
    </row>
    <row ht="14.25" x14ac:dyDescent="0.15" r="5184" spans="1:6">
      <c r="A5184" s="737">
        <v>5180</v>
      </c>
      <c r="B5184" s="838" t="s">
        <v>8911</v>
      </c>
      <c r="C5184" s="818" t="s">
        <v>8986</v>
      </c>
      <c r="D5184" s="838">
        <v>456.37</v>
      </c>
      <c r="E5184" s="838">
        <v>92.57</v>
      </c>
      <c r="F5184" s="837">
        <v>4.93</v>
      </c>
    </row>
    <row ht="14.25" x14ac:dyDescent="0.15" r="5185" spans="1:6">
      <c r="A5185" s="737">
        <v>5181</v>
      </c>
      <c r="B5185" s="838" t="s">
        <v>8911</v>
      </c>
      <c r="C5185" s="818" t="s">
        <v>8987</v>
      </c>
      <c r="D5185" s="838">
        <v>411.94</v>
      </c>
      <c r="E5185" s="838">
        <v>92.57</v>
      </c>
      <c r="F5185" s="837">
        <v>4.45</v>
      </c>
    </row>
    <row ht="14.25" x14ac:dyDescent="0.15" r="5186" spans="1:6">
      <c r="A5186" s="737">
        <v>5182</v>
      </c>
      <c r="B5186" s="838" t="s">
        <v>8911</v>
      </c>
      <c r="C5186" s="818" t="s">
        <v>5767</v>
      </c>
      <c r="D5186" s="838">
        <v>617.44</v>
      </c>
      <c r="E5186" s="838">
        <v>92.57</v>
      </c>
      <c r="F5186" s="837">
        <v>6.67</v>
      </c>
    </row>
    <row ht="14.25" x14ac:dyDescent="0.15" r="5187" spans="1:6">
      <c r="A5187" s="737">
        <v>5183</v>
      </c>
      <c r="B5187" s="838" t="s">
        <v>8911</v>
      </c>
      <c r="C5187" s="818" t="s">
        <v>8988</v>
      </c>
      <c r="D5187" s="838">
        <v>414.71</v>
      </c>
      <c r="E5187" s="838">
        <v>92.57</v>
      </c>
      <c r="F5187" s="837">
        <v>4.48</v>
      </c>
    </row>
    <row ht="14.25" x14ac:dyDescent="0.15" r="5188" spans="1:6">
      <c r="A5188" s="737">
        <v>5184</v>
      </c>
      <c r="B5188" s="838" t="s">
        <v>8911</v>
      </c>
      <c r="C5188" s="818" t="s">
        <v>817</v>
      </c>
      <c r="D5188" s="838">
        <v>457.3</v>
      </c>
      <c r="E5188" s="838">
        <v>92.57</v>
      </c>
      <c r="F5188" s="837">
        <v>4.94</v>
      </c>
    </row>
    <row ht="14.25" x14ac:dyDescent="0.15" r="5189" spans="1:6">
      <c r="A5189" s="737">
        <v>5185</v>
      </c>
      <c r="B5189" s="838" t="s">
        <v>8911</v>
      </c>
      <c r="C5189" s="818" t="s">
        <v>8989</v>
      </c>
      <c r="D5189" s="838">
        <v>551.72</v>
      </c>
      <c r="E5189" s="838">
        <v>92.57</v>
      </c>
      <c r="F5189" s="837">
        <v>5.96</v>
      </c>
    </row>
    <row ht="14.25" x14ac:dyDescent="0.15" r="5190" spans="1:6">
      <c r="A5190" s="737">
        <v>5186</v>
      </c>
      <c r="B5190" s="838" t="s">
        <v>8911</v>
      </c>
      <c r="C5190" s="818" t="s">
        <v>8990</v>
      </c>
      <c r="D5190" s="838">
        <v>691.5</v>
      </c>
      <c r="E5190" s="838">
        <v>92.57</v>
      </c>
      <c r="F5190" s="837">
        <v>7.47</v>
      </c>
    </row>
    <row ht="14.25" x14ac:dyDescent="0.15" r="5191" spans="1:6">
      <c r="A5191" s="737">
        <v>5187</v>
      </c>
      <c r="B5191" s="838" t="s">
        <v>8911</v>
      </c>
      <c r="C5191" s="818" t="s">
        <v>8991</v>
      </c>
      <c r="D5191" s="838">
        <v>484.14</v>
      </c>
      <c r="E5191" s="838">
        <v>92.57</v>
      </c>
      <c r="F5191" s="837">
        <v>5.23</v>
      </c>
    </row>
    <row ht="14.25" x14ac:dyDescent="0.15" r="5192" spans="1:6">
      <c r="A5192" s="737">
        <v>5188</v>
      </c>
      <c r="B5192" s="838" t="s">
        <v>8911</v>
      </c>
      <c r="C5192" s="818" t="s">
        <v>8992</v>
      </c>
      <c r="D5192" s="838">
        <v>829.43</v>
      </c>
      <c r="E5192" s="838">
        <v>92.57</v>
      </c>
      <c r="F5192" s="837">
        <v>8.96</v>
      </c>
    </row>
    <row ht="14.25" x14ac:dyDescent="0.15" r="5193" spans="1:6">
      <c r="A5193" s="737">
        <v>5189</v>
      </c>
      <c r="B5193" s="838" t="s">
        <v>8911</v>
      </c>
      <c r="C5193" s="818" t="s">
        <v>8993</v>
      </c>
      <c r="D5193" s="838">
        <v>828.5</v>
      </c>
      <c r="E5193" s="838">
        <v>92.57</v>
      </c>
      <c r="F5193" s="837">
        <v>8.95</v>
      </c>
    </row>
    <row ht="14.25" x14ac:dyDescent="0.15" r="5194" spans="1:6">
      <c r="A5194" s="737">
        <v>5190</v>
      </c>
      <c r="B5194" s="838" t="s">
        <v>8911</v>
      </c>
      <c r="C5194" s="818" t="s">
        <v>8994</v>
      </c>
      <c r="D5194" s="838">
        <v>829.43</v>
      </c>
      <c r="E5194" s="838">
        <v>92.57</v>
      </c>
      <c r="F5194" s="837">
        <v>8.96</v>
      </c>
    </row>
    <row ht="14.25" x14ac:dyDescent="0.15" r="5195" spans="1:6">
      <c r="A5195" s="737">
        <v>5191</v>
      </c>
      <c r="B5195" s="838" t="s">
        <v>8911</v>
      </c>
      <c r="C5195" s="818" t="s">
        <v>8995</v>
      </c>
      <c r="D5195" s="838">
        <v>551.72</v>
      </c>
      <c r="E5195" s="838">
        <v>92.57</v>
      </c>
      <c r="F5195" s="837">
        <v>5.96</v>
      </c>
    </row>
    <row ht="14.25" x14ac:dyDescent="0.15" r="5196" spans="1:6">
      <c r="A5196" s="737">
        <v>5192</v>
      </c>
      <c r="B5196" s="838" t="s">
        <v>8911</v>
      </c>
      <c r="C5196" s="818" t="s">
        <v>8996</v>
      </c>
      <c r="D5196" s="838">
        <v>179.59</v>
      </c>
      <c r="E5196" s="838">
        <v>92.57</v>
      </c>
      <c r="F5196" s="837">
        <v>1.94</v>
      </c>
    </row>
    <row ht="14.25" x14ac:dyDescent="0.15" r="5197" spans="1:6">
      <c r="A5197" s="737">
        <v>5193</v>
      </c>
      <c r="B5197" s="838" t="s">
        <v>8911</v>
      </c>
      <c r="C5197" s="818" t="s">
        <v>8997</v>
      </c>
      <c r="D5197" s="838">
        <v>829.43</v>
      </c>
      <c r="E5197" s="838">
        <v>92.57</v>
      </c>
      <c r="F5197" s="837">
        <v>8.96</v>
      </c>
    </row>
    <row ht="14.25" x14ac:dyDescent="0.15" r="5198" spans="1:6">
      <c r="A5198" s="737">
        <v>5194</v>
      </c>
      <c r="B5198" s="838" t="s">
        <v>8911</v>
      </c>
      <c r="C5198" s="818" t="s">
        <v>8998</v>
      </c>
      <c r="D5198" s="838">
        <v>651.69</v>
      </c>
      <c r="E5198" s="838">
        <v>92.57</v>
      </c>
      <c r="F5198" s="837">
        <v>7.04</v>
      </c>
    </row>
    <row ht="14.25" x14ac:dyDescent="0.15" r="5199" spans="1:6">
      <c r="A5199" s="737">
        <v>5195</v>
      </c>
      <c r="B5199" s="838" t="s">
        <v>8911</v>
      </c>
      <c r="C5199" s="818" t="s">
        <v>8999</v>
      </c>
      <c r="D5199" s="838">
        <v>651.69</v>
      </c>
      <c r="E5199" s="838">
        <v>92.57</v>
      </c>
      <c r="F5199" s="837">
        <v>7.04</v>
      </c>
    </row>
    <row ht="14.25" x14ac:dyDescent="0.15" r="5200" spans="1:6">
      <c r="A5200" s="737">
        <v>5196</v>
      </c>
      <c r="B5200" s="838" t="s">
        <v>8911</v>
      </c>
      <c r="C5200" s="818" t="s">
        <v>9000</v>
      </c>
      <c r="D5200" s="838">
        <v>775.74</v>
      </c>
      <c r="E5200" s="838">
        <v>92.57</v>
      </c>
      <c r="F5200" s="837">
        <v>8.38</v>
      </c>
    </row>
    <row ht="14.25" x14ac:dyDescent="0.15" r="5201" spans="1:6">
      <c r="A5201" s="737">
        <v>5197</v>
      </c>
      <c r="B5201" s="838" t="s">
        <v>8911</v>
      </c>
      <c r="C5201" s="818" t="s">
        <v>9001</v>
      </c>
      <c r="D5201" s="838">
        <v>224.95</v>
      </c>
      <c r="E5201" s="838">
        <v>92.57</v>
      </c>
      <c r="F5201" s="837">
        <v>2.43</v>
      </c>
    </row>
    <row ht="14.25" x14ac:dyDescent="0.15" r="5202" spans="1:6">
      <c r="A5202" s="737">
        <v>5198</v>
      </c>
      <c r="B5202" s="838" t="s">
        <v>8911</v>
      </c>
      <c r="C5202" s="818" t="s">
        <v>9002</v>
      </c>
      <c r="D5202" s="838">
        <v>275.86</v>
      </c>
      <c r="E5202" s="838">
        <v>92.57</v>
      </c>
      <c r="F5202" s="837">
        <v>2.98</v>
      </c>
    </row>
    <row ht="14.25" x14ac:dyDescent="0.15" r="5203" spans="1:6">
      <c r="A5203" s="737">
        <v>5199</v>
      </c>
      <c r="B5203" s="838" t="s">
        <v>8911</v>
      </c>
      <c r="C5203" s="818" t="s">
        <v>9003</v>
      </c>
      <c r="D5203" s="838">
        <v>599.85</v>
      </c>
      <c r="E5203" s="838">
        <v>92.57</v>
      </c>
      <c r="F5203" s="837">
        <v>6.48</v>
      </c>
    </row>
    <row ht="14.25" x14ac:dyDescent="0.15" r="5204" spans="1:6">
      <c r="A5204" s="737">
        <v>5200</v>
      </c>
      <c r="B5204" s="838" t="s">
        <v>8911</v>
      </c>
      <c r="C5204" s="818" t="s">
        <v>9004</v>
      </c>
      <c r="D5204" s="838">
        <v>374.91</v>
      </c>
      <c r="E5204" s="838">
        <v>92.57</v>
      </c>
      <c r="F5204" s="837">
        <v>4.05</v>
      </c>
    </row>
    <row ht="14.25" x14ac:dyDescent="0.15" r="5205" spans="1:6">
      <c r="A5205" s="737">
        <v>5201</v>
      </c>
      <c r="B5205" s="838" t="s">
        <v>8911</v>
      </c>
      <c r="C5205" s="818" t="s">
        <v>9005</v>
      </c>
      <c r="D5205" s="838">
        <v>483.22</v>
      </c>
      <c r="E5205" s="838">
        <v>92.57</v>
      </c>
      <c r="F5205" s="837">
        <v>5.22</v>
      </c>
    </row>
    <row ht="14.25" x14ac:dyDescent="0.15" r="5206" spans="1:6">
      <c r="A5206" s="737">
        <v>5202</v>
      </c>
      <c r="B5206" s="838" t="s">
        <v>8911</v>
      </c>
      <c r="C5206" s="818" t="s">
        <v>201</v>
      </c>
      <c r="D5206" s="838">
        <v>464.7</v>
      </c>
      <c r="E5206" s="838">
        <v>92.57</v>
      </c>
      <c r="F5206" s="837">
        <v>5.02</v>
      </c>
    </row>
    <row ht="14.25" x14ac:dyDescent="0.15" r="5207" spans="1:6">
      <c r="A5207" s="737">
        <v>5203</v>
      </c>
      <c r="B5207" s="838" t="s">
        <v>8911</v>
      </c>
      <c r="C5207" s="818" t="s">
        <v>1387</v>
      </c>
      <c r="D5207" s="838">
        <v>499.88</v>
      </c>
      <c r="E5207" s="838">
        <v>92.57</v>
      </c>
      <c r="F5207" s="837">
        <v>5.4</v>
      </c>
    </row>
    <row ht="14.25" x14ac:dyDescent="0.15" r="5208" spans="1:6">
      <c r="A5208" s="737">
        <v>5204</v>
      </c>
      <c r="B5208" s="838" t="s">
        <v>8911</v>
      </c>
      <c r="C5208" s="818" t="s">
        <v>9006</v>
      </c>
      <c r="D5208" s="838">
        <v>414.71</v>
      </c>
      <c r="E5208" s="838">
        <v>92.57</v>
      </c>
      <c r="F5208" s="837">
        <v>4.48</v>
      </c>
    </row>
    <row ht="14.25" x14ac:dyDescent="0.15" r="5209" spans="1:6">
      <c r="A5209" s="737">
        <v>5205</v>
      </c>
      <c r="B5209" s="838" t="s">
        <v>8911</v>
      </c>
      <c r="C5209" s="818" t="s">
        <v>9007</v>
      </c>
      <c r="D5209" s="838">
        <v>415.64</v>
      </c>
      <c r="E5209" s="838">
        <v>92.57</v>
      </c>
      <c r="F5209" s="837">
        <v>4.49</v>
      </c>
    </row>
    <row ht="14.25" x14ac:dyDescent="0.15" r="5210" spans="1:6">
      <c r="A5210" s="737">
        <v>5206</v>
      </c>
      <c r="B5210" s="838" t="s">
        <v>8911</v>
      </c>
      <c r="C5210" s="818" t="s">
        <v>9008</v>
      </c>
      <c r="D5210" s="838">
        <v>459.15</v>
      </c>
      <c r="E5210" s="838">
        <v>92.57</v>
      </c>
      <c r="F5210" s="837">
        <v>4.96</v>
      </c>
    </row>
    <row ht="14.25" x14ac:dyDescent="0.15" r="5211" spans="1:6">
      <c r="A5211" s="737">
        <v>5207</v>
      </c>
      <c r="B5211" s="838" t="s">
        <v>8911</v>
      </c>
      <c r="C5211" s="818" t="s">
        <v>9009</v>
      </c>
      <c r="D5211" s="838">
        <v>459.15</v>
      </c>
      <c r="E5211" s="838">
        <v>92.57</v>
      </c>
      <c r="F5211" s="837">
        <v>4.96</v>
      </c>
    </row>
    <row ht="14.25" x14ac:dyDescent="0.15" r="5212" spans="1:6">
      <c r="A5212" s="737">
        <v>5208</v>
      </c>
      <c r="B5212" s="838" t="s">
        <v>8911</v>
      </c>
      <c r="C5212" s="818" t="s">
        <v>9010</v>
      </c>
      <c r="D5212" s="838">
        <v>553.57</v>
      </c>
      <c r="E5212" s="838">
        <v>92.57</v>
      </c>
      <c r="F5212" s="837">
        <v>5.98</v>
      </c>
    </row>
    <row ht="14.25" x14ac:dyDescent="0.15" r="5213" spans="1:6">
      <c r="A5213" s="737">
        <v>5209</v>
      </c>
      <c r="B5213" s="838" t="s">
        <v>8911</v>
      </c>
      <c r="C5213" s="818" t="s">
        <v>9011</v>
      </c>
      <c r="D5213" s="838">
        <v>539.68</v>
      </c>
      <c r="E5213" s="838">
        <v>92.57</v>
      </c>
      <c r="F5213" s="837">
        <v>5.83</v>
      </c>
    </row>
    <row ht="14.25" x14ac:dyDescent="0.15" r="5214" spans="1:6">
      <c r="A5214" s="737">
        <v>5210</v>
      </c>
      <c r="B5214" s="838" t="s">
        <v>8911</v>
      </c>
      <c r="C5214" s="818" t="s">
        <v>9012</v>
      </c>
      <c r="D5214" s="838">
        <v>460.07</v>
      </c>
      <c r="E5214" s="838">
        <v>92.57</v>
      </c>
      <c r="F5214" s="837">
        <v>4.97</v>
      </c>
    </row>
    <row ht="14.25" x14ac:dyDescent="0.15" r="5215" spans="1:6">
      <c r="A5215" s="737">
        <v>5211</v>
      </c>
      <c r="B5215" s="838" t="s">
        <v>8911</v>
      </c>
      <c r="C5215" s="818" t="s">
        <v>9013</v>
      </c>
      <c r="D5215" s="838">
        <v>754.45</v>
      </c>
      <c r="E5215" s="838">
        <v>92.57</v>
      </c>
      <c r="F5215" s="837">
        <v>8.15</v>
      </c>
    </row>
    <row ht="14.25" x14ac:dyDescent="0.15" r="5216" spans="1:6">
      <c r="A5216" s="737">
        <v>5212</v>
      </c>
      <c r="B5216" s="838" t="s">
        <v>8911</v>
      </c>
      <c r="C5216" s="818" t="s">
        <v>9014</v>
      </c>
      <c r="D5216" s="838">
        <v>415.64</v>
      </c>
      <c r="E5216" s="838">
        <v>92.57</v>
      </c>
      <c r="F5216" s="837">
        <v>4.49</v>
      </c>
    </row>
    <row ht="14.25" x14ac:dyDescent="0.15" r="5217" spans="1:6">
      <c r="A5217" s="737">
        <v>5213</v>
      </c>
      <c r="B5217" s="838" t="s">
        <v>8911</v>
      </c>
      <c r="C5217" s="818" t="s">
        <v>9015</v>
      </c>
      <c r="D5217" s="838">
        <v>785.92</v>
      </c>
      <c r="E5217" s="838">
        <v>92.57</v>
      </c>
      <c r="F5217" s="837">
        <v>8.49</v>
      </c>
    </row>
    <row ht="14.25" x14ac:dyDescent="0.15" r="5218" spans="1:6">
      <c r="A5218" s="737">
        <v>5214</v>
      </c>
      <c r="B5218" s="838" t="s">
        <v>8911</v>
      </c>
      <c r="C5218" s="818" t="s">
        <v>9016</v>
      </c>
      <c r="D5218" s="838">
        <v>512.84</v>
      </c>
      <c r="E5218" s="838">
        <v>92.57</v>
      </c>
      <c r="F5218" s="837">
        <v>5.54</v>
      </c>
    </row>
    <row ht="14.25" x14ac:dyDescent="0.15" r="5219" spans="1:6">
      <c r="A5219" s="737">
        <v>5215</v>
      </c>
      <c r="B5219" s="838" t="s">
        <v>8911</v>
      </c>
      <c r="C5219" s="818" t="s">
        <v>9017</v>
      </c>
      <c r="D5219" s="838">
        <v>644.29</v>
      </c>
      <c r="E5219" s="838">
        <v>92.57</v>
      </c>
      <c r="F5219" s="837">
        <v>6.96</v>
      </c>
    </row>
    <row ht="14.25" x14ac:dyDescent="0.15" r="5220" spans="1:6">
      <c r="A5220" s="737">
        <v>5216</v>
      </c>
      <c r="B5220" s="838" t="s">
        <v>8911</v>
      </c>
      <c r="C5220" s="818" t="s">
        <v>9018</v>
      </c>
      <c r="D5220" s="838">
        <v>592.45</v>
      </c>
      <c r="E5220" s="838">
        <v>92.57</v>
      </c>
      <c r="F5220" s="837">
        <v>6.4</v>
      </c>
    </row>
    <row ht="14.25" x14ac:dyDescent="0.15" r="5221" spans="1:6">
      <c r="A5221" s="737">
        <v>5217</v>
      </c>
      <c r="B5221" s="838" t="s">
        <v>8911</v>
      </c>
      <c r="C5221" s="818" t="s">
        <v>9019</v>
      </c>
      <c r="D5221" s="838">
        <v>465.63</v>
      </c>
      <c r="E5221" s="838">
        <v>92.57</v>
      </c>
      <c r="F5221" s="837">
        <v>5.03</v>
      </c>
    </row>
    <row ht="14.25" x14ac:dyDescent="0.15" r="5222" spans="1:6">
      <c r="A5222" s="737">
        <v>5218</v>
      </c>
      <c r="B5222" s="838" t="s">
        <v>8911</v>
      </c>
      <c r="C5222" s="818" t="s">
        <v>9020</v>
      </c>
      <c r="D5222" s="838">
        <v>580.41</v>
      </c>
      <c r="E5222" s="838">
        <v>92.57</v>
      </c>
      <c r="F5222" s="837">
        <v>6.27</v>
      </c>
    </row>
    <row ht="14.25" x14ac:dyDescent="0.15" r="5223" spans="1:6">
      <c r="A5223" s="737">
        <v>5219</v>
      </c>
      <c r="B5223" s="838" t="s">
        <v>8911</v>
      </c>
      <c r="C5223" s="818" t="s">
        <v>9021</v>
      </c>
      <c r="D5223" s="838">
        <v>387.87</v>
      </c>
      <c r="E5223" s="838">
        <v>92.57</v>
      </c>
      <c r="F5223" s="837">
        <v>4.19</v>
      </c>
    </row>
    <row ht="14.25" x14ac:dyDescent="0.15" r="5224" spans="1:6">
      <c r="A5224" s="737">
        <v>5220</v>
      </c>
      <c r="B5224" s="838" t="s">
        <v>8911</v>
      </c>
      <c r="C5224" s="818" t="s">
        <v>9022</v>
      </c>
      <c r="D5224" s="838">
        <v>644.29</v>
      </c>
      <c r="E5224" s="838">
        <v>92.57</v>
      </c>
      <c r="F5224" s="837">
        <v>6.96</v>
      </c>
    </row>
    <row ht="14.25" x14ac:dyDescent="0.15" r="5225" spans="1:6">
      <c r="A5225" s="737">
        <v>5221</v>
      </c>
      <c r="B5225" s="838" t="s">
        <v>8911</v>
      </c>
      <c r="C5225" s="818" t="s">
        <v>9023</v>
      </c>
      <c r="D5225" s="838">
        <v>462.85</v>
      </c>
      <c r="E5225" s="838">
        <v>92.57</v>
      </c>
      <c r="F5225" s="837">
        <v>5</v>
      </c>
    </row>
    <row ht="14.25" x14ac:dyDescent="0.15" r="5226" spans="1:6">
      <c r="A5226" s="737">
        <v>5222</v>
      </c>
      <c r="B5226" s="838" t="s">
        <v>8911</v>
      </c>
      <c r="C5226" s="818" t="s">
        <v>9024</v>
      </c>
      <c r="D5226" s="838">
        <v>432.3</v>
      </c>
      <c r="E5226" s="838">
        <v>92.57</v>
      </c>
      <c r="F5226" s="837">
        <v>4.67</v>
      </c>
    </row>
    <row ht="14.25" x14ac:dyDescent="0.15" r="5227" spans="1:6">
      <c r="A5227" s="737">
        <v>5223</v>
      </c>
      <c r="B5227" s="838" t="s">
        <v>8911</v>
      </c>
      <c r="C5227" s="818" t="s">
        <v>6102</v>
      </c>
      <c r="D5227" s="838">
        <v>892.37</v>
      </c>
      <c r="E5227" s="838">
        <v>92.57</v>
      </c>
      <c r="F5227" s="837">
        <v>9.64</v>
      </c>
    </row>
    <row ht="14.25" x14ac:dyDescent="0.15" r="5228" spans="1:6">
      <c r="A5228" s="737">
        <v>5224</v>
      </c>
      <c r="B5228" s="838" t="s">
        <v>8911</v>
      </c>
      <c r="C5228" s="818" t="s">
        <v>9025</v>
      </c>
      <c r="D5228" s="838">
        <v>479.51</v>
      </c>
      <c r="E5228" s="838">
        <v>92.57</v>
      </c>
      <c r="F5228" s="837">
        <v>5.18</v>
      </c>
    </row>
    <row ht="14.25" x14ac:dyDescent="0.15" r="5229" spans="1:6">
      <c r="A5229" s="737">
        <v>5225</v>
      </c>
      <c r="B5229" s="838" t="s">
        <v>8911</v>
      </c>
      <c r="C5229" s="818" t="s">
        <v>1749</v>
      </c>
      <c r="D5229" s="838">
        <v>362.87</v>
      </c>
      <c r="E5229" s="838">
        <v>92.57</v>
      </c>
      <c r="F5229" s="837">
        <v>3.92</v>
      </c>
    </row>
    <row ht="14.25" x14ac:dyDescent="0.15" r="5230" spans="1:6">
      <c r="A5230" s="737">
        <v>5226</v>
      </c>
      <c r="B5230" s="838" t="s">
        <v>8911</v>
      </c>
      <c r="C5230" s="818" t="s">
        <v>3352</v>
      </c>
      <c r="D5230" s="838">
        <v>645.21</v>
      </c>
      <c r="E5230" s="838">
        <v>92.57</v>
      </c>
      <c r="F5230" s="837">
        <v>6.97</v>
      </c>
    </row>
    <row ht="14.25" x14ac:dyDescent="0.15" r="5231" spans="1:6">
      <c r="A5231" s="737">
        <v>5227</v>
      </c>
      <c r="B5231" s="838" t="s">
        <v>8911</v>
      </c>
      <c r="C5231" s="818" t="s">
        <v>9026</v>
      </c>
      <c r="D5231" s="838">
        <v>517.47</v>
      </c>
      <c r="E5231" s="838">
        <v>92.57</v>
      </c>
      <c r="F5231" s="837">
        <v>5.59</v>
      </c>
    </row>
    <row ht="14.25" x14ac:dyDescent="0.15" r="5232" spans="1:6">
      <c r="A5232" s="737">
        <v>5228</v>
      </c>
      <c r="B5232" s="838" t="s">
        <v>8911</v>
      </c>
      <c r="C5232" s="818" t="s">
        <v>9</v>
      </c>
      <c r="D5232" s="838">
        <v>419.34</v>
      </c>
      <c r="E5232" s="838">
        <v>92.57</v>
      </c>
      <c r="F5232" s="837">
        <v>4.53</v>
      </c>
    </row>
    <row ht="14.25" x14ac:dyDescent="0.15" r="5233" spans="1:6">
      <c r="A5233" s="737">
        <v>5229</v>
      </c>
      <c r="B5233" s="838" t="s">
        <v>8911</v>
      </c>
      <c r="C5233" s="818" t="s">
        <v>9027</v>
      </c>
      <c r="D5233" s="838">
        <v>272.16</v>
      </c>
      <c r="E5233" s="838">
        <v>92.57</v>
      </c>
      <c r="F5233" s="837">
        <v>2.94</v>
      </c>
    </row>
    <row ht="14.25" x14ac:dyDescent="0.15" r="5234" spans="1:6">
      <c r="A5234" s="737">
        <v>5230</v>
      </c>
      <c r="B5234" s="838" t="s">
        <v>8911</v>
      </c>
      <c r="C5234" s="818" t="s">
        <v>9028</v>
      </c>
      <c r="D5234" s="838">
        <v>372.13</v>
      </c>
      <c r="E5234" s="838">
        <v>92.57</v>
      </c>
      <c r="F5234" s="837">
        <v>4.02</v>
      </c>
    </row>
    <row ht="14.25" x14ac:dyDescent="0.15" r="5235" spans="1:6">
      <c r="A5235" s="737">
        <v>5231</v>
      </c>
      <c r="B5235" s="838" t="s">
        <v>8911</v>
      </c>
      <c r="C5235" s="818" t="s">
        <v>9029</v>
      </c>
      <c r="D5235" s="838">
        <v>617.44</v>
      </c>
      <c r="E5235" s="838">
        <v>92.57</v>
      </c>
      <c r="F5235" s="837">
        <v>6.67</v>
      </c>
    </row>
    <row ht="14.25" x14ac:dyDescent="0.15" r="5236" spans="1:6">
      <c r="A5236" s="737">
        <v>5232</v>
      </c>
      <c r="B5236" s="838" t="s">
        <v>8911</v>
      </c>
      <c r="C5236" s="818" t="s">
        <v>9030</v>
      </c>
      <c r="D5236" s="838">
        <v>711.86</v>
      </c>
      <c r="E5236" s="838">
        <v>92.57</v>
      </c>
      <c r="F5236" s="837">
        <v>7.69</v>
      </c>
    </row>
    <row ht="14.25" x14ac:dyDescent="0.15" r="5237" spans="1:6">
      <c r="A5237" s="737">
        <v>5233</v>
      </c>
      <c r="B5237" s="838" t="s">
        <v>8911</v>
      </c>
      <c r="C5237" s="818" t="s">
        <v>9031</v>
      </c>
      <c r="D5237" s="838">
        <v>504.51</v>
      </c>
      <c r="E5237" s="838">
        <v>92.57</v>
      </c>
      <c r="F5237" s="837">
        <v>5.45</v>
      </c>
    </row>
    <row ht="14.25" x14ac:dyDescent="0.15" r="5238" spans="1:6">
      <c r="A5238" s="737">
        <v>5234</v>
      </c>
      <c r="B5238" s="838" t="s">
        <v>8911</v>
      </c>
      <c r="C5238" s="818" t="s">
        <v>2300</v>
      </c>
      <c r="D5238" s="838">
        <v>418.42</v>
      </c>
      <c r="E5238" s="838">
        <v>92.57</v>
      </c>
      <c r="F5238" s="837">
        <v>4.52</v>
      </c>
    </row>
    <row ht="14.25" x14ac:dyDescent="0.15" r="5239" spans="1:6">
      <c r="A5239" s="737">
        <v>5235</v>
      </c>
      <c r="B5239" s="838" t="s">
        <v>8911</v>
      </c>
      <c r="C5239" s="818" t="s">
        <v>9032</v>
      </c>
      <c r="D5239" s="838">
        <v>488.77</v>
      </c>
      <c r="E5239" s="838">
        <v>92.57</v>
      </c>
      <c r="F5239" s="837">
        <v>5.28</v>
      </c>
    </row>
    <row ht="14.25" x14ac:dyDescent="0.15" r="5240" spans="1:6">
      <c r="A5240" s="737">
        <v>5236</v>
      </c>
      <c r="B5240" s="838" t="s">
        <v>8911</v>
      </c>
      <c r="C5240" s="818" t="s">
        <v>9033</v>
      </c>
      <c r="D5240" s="838">
        <v>406.38</v>
      </c>
      <c r="E5240" s="838">
        <v>92.57</v>
      </c>
      <c r="F5240" s="837">
        <v>4.39</v>
      </c>
    </row>
    <row ht="14.25" x14ac:dyDescent="0.15" r="5241" spans="1:6">
      <c r="A5241" s="737">
        <v>5237</v>
      </c>
      <c r="B5241" s="838" t="s">
        <v>8911</v>
      </c>
      <c r="C5241" s="818" t="s">
        <v>9034</v>
      </c>
      <c r="D5241" s="838">
        <v>288.82</v>
      </c>
      <c r="E5241" s="838">
        <v>92.57</v>
      </c>
      <c r="F5241" s="837">
        <v>3.12</v>
      </c>
    </row>
    <row ht="14.25" x14ac:dyDescent="0.15" r="5242" spans="1:6">
      <c r="A5242" s="737">
        <v>5238</v>
      </c>
      <c r="B5242" s="838" t="s">
        <v>8911</v>
      </c>
      <c r="C5242" s="818" t="s">
        <v>9035</v>
      </c>
      <c r="D5242" s="838">
        <v>451.74</v>
      </c>
      <c r="E5242" s="838">
        <v>92.57</v>
      </c>
      <c r="F5242" s="837">
        <v>4.88</v>
      </c>
    </row>
    <row ht="14.25" x14ac:dyDescent="0.15" r="5243" spans="1:6">
      <c r="A5243" s="737">
        <v>5239</v>
      </c>
      <c r="B5243" s="838" t="s">
        <v>8911</v>
      </c>
      <c r="C5243" s="818" t="s">
        <v>9036</v>
      </c>
      <c r="D5243" s="838">
        <v>1346.89</v>
      </c>
      <c r="E5243" s="838">
        <v>92.57</v>
      </c>
      <c r="F5243" s="837">
        <v>14.55</v>
      </c>
    </row>
    <row ht="14.25" x14ac:dyDescent="0.15" r="5244" spans="1:6">
      <c r="A5244" s="737">
        <v>5240</v>
      </c>
      <c r="B5244" s="838" t="s">
        <v>8911</v>
      </c>
      <c r="C5244" s="818" t="s">
        <v>9037</v>
      </c>
      <c r="D5244" s="838">
        <v>636.88</v>
      </c>
      <c r="E5244" s="838">
        <v>92.57</v>
      </c>
      <c r="F5244" s="837">
        <v>6.88</v>
      </c>
    </row>
    <row ht="14.25" x14ac:dyDescent="0.15" r="5245" spans="1:6">
      <c r="A5245" s="737">
        <v>5241</v>
      </c>
      <c r="B5245" s="838" t="s">
        <v>8911</v>
      </c>
      <c r="C5245" s="818" t="s">
        <v>9038</v>
      </c>
      <c r="D5245" s="838">
        <v>640.58</v>
      </c>
      <c r="E5245" s="838">
        <v>92.57</v>
      </c>
      <c r="F5245" s="837">
        <v>6.92</v>
      </c>
    </row>
    <row ht="14.25" x14ac:dyDescent="0.15" r="5246" spans="1:6">
      <c r="A5246" s="737">
        <v>5242</v>
      </c>
      <c r="B5246" s="838" t="s">
        <v>8911</v>
      </c>
      <c r="C5246" s="818" t="s">
        <v>5028</v>
      </c>
      <c r="D5246" s="838">
        <v>637.81</v>
      </c>
      <c r="E5246" s="838">
        <v>92.57</v>
      </c>
      <c r="F5246" s="837">
        <v>6.89</v>
      </c>
    </row>
    <row ht="14.25" x14ac:dyDescent="0.15" r="5247" spans="1:6">
      <c r="A5247" s="737">
        <v>5243</v>
      </c>
      <c r="B5247" s="838" t="s">
        <v>8911</v>
      </c>
      <c r="C5247" s="818" t="s">
        <v>9039</v>
      </c>
      <c r="D5247" s="838">
        <v>242.53</v>
      </c>
      <c r="E5247" s="838">
        <v>92.57</v>
      </c>
      <c r="F5247" s="837">
        <v>2.62</v>
      </c>
    </row>
    <row ht="14.25" x14ac:dyDescent="0.15" r="5248" spans="1:6">
      <c r="A5248" s="737">
        <v>5244</v>
      </c>
      <c r="B5248" s="838" t="s">
        <v>8911</v>
      </c>
      <c r="C5248" s="818" t="s">
        <v>9040</v>
      </c>
      <c r="D5248" s="838">
        <v>252.72</v>
      </c>
      <c r="E5248" s="838">
        <v>92.57</v>
      </c>
      <c r="F5248" s="837">
        <v>2.73</v>
      </c>
    </row>
    <row ht="14.25" x14ac:dyDescent="0.15" r="5249" spans="1:6">
      <c r="A5249" s="737">
        <v>5245</v>
      </c>
      <c r="B5249" s="838" t="s">
        <v>8911</v>
      </c>
      <c r="C5249" s="818" t="s">
        <v>396</v>
      </c>
      <c r="D5249" s="838">
        <v>596.15</v>
      </c>
      <c r="E5249" s="838">
        <v>92.57</v>
      </c>
      <c r="F5249" s="837">
        <v>6.44</v>
      </c>
    </row>
    <row ht="14.25" x14ac:dyDescent="0.15" r="5250" spans="1:6">
      <c r="A5250" s="737">
        <v>5246</v>
      </c>
      <c r="B5250" s="838" t="s">
        <v>8911</v>
      </c>
      <c r="C5250" s="818" t="s">
        <v>9041</v>
      </c>
      <c r="D5250" s="838">
        <v>503.58</v>
      </c>
      <c r="E5250" s="838">
        <v>92.57</v>
      </c>
      <c r="F5250" s="837">
        <v>5.44</v>
      </c>
    </row>
    <row ht="14.25" x14ac:dyDescent="0.15" r="5251" spans="1:6">
      <c r="A5251" s="737">
        <v>5247</v>
      </c>
      <c r="B5251" s="838" t="s">
        <v>8911</v>
      </c>
      <c r="C5251" s="818" t="s">
        <v>9042</v>
      </c>
      <c r="D5251" s="838">
        <v>504.51</v>
      </c>
      <c r="E5251" s="838">
        <v>92.57</v>
      </c>
      <c r="F5251" s="837">
        <v>5.45</v>
      </c>
    </row>
    <row ht="14.25" x14ac:dyDescent="0.15" r="5252" spans="1:6">
      <c r="A5252" s="737">
        <v>5248</v>
      </c>
      <c r="B5252" s="838" t="s">
        <v>8911</v>
      </c>
      <c r="C5252" s="818" t="s">
        <v>9043</v>
      </c>
      <c r="D5252" s="838">
        <v>498.95</v>
      </c>
      <c r="E5252" s="838">
        <v>92.57</v>
      </c>
      <c r="F5252" s="837">
        <v>5.39</v>
      </c>
    </row>
    <row ht="14.25" x14ac:dyDescent="0.15" r="5253" spans="1:6">
      <c r="A5253" s="737">
        <v>5249</v>
      </c>
      <c r="B5253" s="838" t="s">
        <v>8911</v>
      </c>
      <c r="C5253" s="818" t="s">
        <v>2301</v>
      </c>
      <c r="D5253" s="838">
        <v>747.04</v>
      </c>
      <c r="E5253" s="838">
        <v>92.57</v>
      </c>
      <c r="F5253" s="837">
        <v>8.07</v>
      </c>
    </row>
    <row ht="14.25" x14ac:dyDescent="0.15" r="5254" spans="1:6">
      <c r="A5254" s="737">
        <v>5250</v>
      </c>
      <c r="B5254" s="838" t="s">
        <v>8911</v>
      </c>
      <c r="C5254" s="818" t="s">
        <v>9044</v>
      </c>
      <c r="D5254" s="838">
        <v>373.98</v>
      </c>
      <c r="E5254" s="838">
        <v>92.57</v>
      </c>
      <c r="F5254" s="837">
        <v>4.04</v>
      </c>
    </row>
    <row ht="14.25" x14ac:dyDescent="0.15" r="5255" spans="1:6">
      <c r="A5255" s="737">
        <v>5251</v>
      </c>
      <c r="B5255" s="838" t="s">
        <v>8911</v>
      </c>
      <c r="C5255" s="818" t="s">
        <v>9045</v>
      </c>
      <c r="D5255" s="838">
        <v>476.74</v>
      </c>
      <c r="E5255" s="838">
        <v>92.57</v>
      </c>
      <c r="F5255" s="837">
        <v>5.15</v>
      </c>
    </row>
    <row ht="14.25" x14ac:dyDescent="0.15" r="5256" spans="1:6">
      <c r="A5256" s="737">
        <v>5252</v>
      </c>
      <c r="B5256" s="838" t="s">
        <v>8911</v>
      </c>
      <c r="C5256" s="818" t="s">
        <v>9046</v>
      </c>
      <c r="D5256" s="838">
        <v>619.29</v>
      </c>
      <c r="E5256" s="838">
        <v>92.57</v>
      </c>
      <c r="F5256" s="837">
        <v>6.69</v>
      </c>
    </row>
    <row ht="14.25" x14ac:dyDescent="0.15" r="5257" spans="1:6">
      <c r="A5257" s="737">
        <v>5253</v>
      </c>
      <c r="B5257" s="838" t="s">
        <v>8911</v>
      </c>
      <c r="C5257" s="818" t="s">
        <v>9047</v>
      </c>
      <c r="D5257" s="838">
        <v>611.89</v>
      </c>
      <c r="E5257" s="838">
        <v>92.57</v>
      </c>
      <c r="F5257" s="837">
        <v>6.61</v>
      </c>
    </row>
    <row ht="14.25" x14ac:dyDescent="0.15" r="5258" spans="1:6">
      <c r="A5258" s="737">
        <v>5254</v>
      </c>
      <c r="B5258" s="838" t="s">
        <v>8911</v>
      </c>
      <c r="C5258" s="818" t="s">
        <v>9048</v>
      </c>
      <c r="D5258" s="838">
        <v>466.55</v>
      </c>
      <c r="E5258" s="838">
        <v>92.57</v>
      </c>
      <c r="F5258" s="837">
        <v>5.04</v>
      </c>
    </row>
    <row ht="14.25" x14ac:dyDescent="0.15" r="5259" spans="1:6">
      <c r="A5259" s="737">
        <v>5255</v>
      </c>
      <c r="B5259" s="838" t="s">
        <v>8911</v>
      </c>
      <c r="C5259" s="818" t="s">
        <v>6786</v>
      </c>
      <c r="D5259" s="838">
        <v>689.65</v>
      </c>
      <c r="E5259" s="838">
        <v>92.57</v>
      </c>
      <c r="F5259" s="837">
        <v>7.45</v>
      </c>
    </row>
    <row ht="14.25" x14ac:dyDescent="0.15" r="5260" spans="1:6">
      <c r="A5260" s="737">
        <v>5256</v>
      </c>
      <c r="B5260" s="838" t="s">
        <v>8911</v>
      </c>
      <c r="C5260" s="818" t="s">
        <v>9049</v>
      </c>
      <c r="D5260" s="838">
        <v>170.33</v>
      </c>
      <c r="E5260" s="838">
        <v>92.57</v>
      </c>
      <c r="F5260" s="837">
        <v>1.84</v>
      </c>
    </row>
    <row ht="14.25" x14ac:dyDescent="0.15" r="5261" spans="1:6">
      <c r="A5261" s="737">
        <v>5257</v>
      </c>
      <c r="B5261" s="838" t="s">
        <v>8911</v>
      </c>
      <c r="C5261" s="818" t="s">
        <v>376</v>
      </c>
      <c r="D5261" s="838">
        <v>448.96</v>
      </c>
      <c r="E5261" s="838">
        <v>92.57</v>
      </c>
      <c r="F5261" s="837">
        <v>4.85</v>
      </c>
    </row>
    <row ht="14.25" x14ac:dyDescent="0.15" r="5262" spans="1:6">
      <c r="A5262" s="737">
        <v>5258</v>
      </c>
      <c r="B5262" s="838" t="s">
        <v>8911</v>
      </c>
      <c r="C5262" s="818" t="s">
        <v>9050</v>
      </c>
      <c r="D5262" s="838">
        <v>442.48</v>
      </c>
      <c r="E5262" s="838">
        <v>92.57</v>
      </c>
      <c r="F5262" s="837">
        <v>4.78</v>
      </c>
    </row>
    <row ht="14.25" x14ac:dyDescent="0.15" r="5263" spans="1:6">
      <c r="A5263" s="737">
        <v>5259</v>
      </c>
      <c r="B5263" s="838" t="s">
        <v>8911</v>
      </c>
      <c r="C5263" s="818" t="s">
        <v>9051</v>
      </c>
      <c r="D5263" s="838">
        <v>260.12</v>
      </c>
      <c r="E5263" s="838">
        <v>92.57</v>
      </c>
      <c r="F5263" s="837">
        <v>2.81</v>
      </c>
    </row>
    <row ht="14.25" x14ac:dyDescent="0.15" r="5264" spans="1:6">
      <c r="A5264" s="737">
        <v>5260</v>
      </c>
      <c r="B5264" s="838" t="s">
        <v>8911</v>
      </c>
      <c r="C5264" s="818" t="s">
        <v>9052</v>
      </c>
      <c r="D5264" s="838">
        <v>648.92</v>
      </c>
      <c r="E5264" s="838">
        <v>92.57</v>
      </c>
      <c r="F5264" s="837">
        <v>7.01</v>
      </c>
    </row>
    <row ht="14.25" x14ac:dyDescent="0.15" r="5265" spans="1:6">
      <c r="A5265" s="737">
        <v>5261</v>
      </c>
      <c r="B5265" s="838" t="s">
        <v>8911</v>
      </c>
      <c r="C5265" s="818" t="s">
        <v>48</v>
      </c>
      <c r="D5265" s="838">
        <v>949.77</v>
      </c>
      <c r="E5265" s="838">
        <v>92.57</v>
      </c>
      <c r="F5265" s="837">
        <v>10.26</v>
      </c>
    </row>
    <row ht="14.25" x14ac:dyDescent="0.15" r="5266" spans="1:6">
      <c r="A5266" s="737">
        <v>5262</v>
      </c>
      <c r="B5266" s="838" t="s">
        <v>8911</v>
      </c>
      <c r="C5266" s="818" t="s">
        <v>9053</v>
      </c>
      <c r="D5266" s="838">
        <v>726.67</v>
      </c>
      <c r="E5266" s="838">
        <v>92.57</v>
      </c>
      <c r="F5266" s="837">
        <v>7.85</v>
      </c>
    </row>
    <row ht="14.25" x14ac:dyDescent="0.15" r="5267" spans="1:6">
      <c r="A5267" s="737">
        <v>5263</v>
      </c>
      <c r="B5267" s="838" t="s">
        <v>8911</v>
      </c>
      <c r="C5267" s="818" t="s">
        <v>9054</v>
      </c>
      <c r="D5267" s="838">
        <v>549.87</v>
      </c>
      <c r="E5267" s="838">
        <v>92.57</v>
      </c>
      <c r="F5267" s="837">
        <v>5.94</v>
      </c>
    </row>
    <row ht="14.25" x14ac:dyDescent="0.15" r="5268" spans="1:6">
      <c r="A5268" s="737">
        <v>5264</v>
      </c>
      <c r="B5268" s="838" t="s">
        <v>8911</v>
      </c>
      <c r="C5268" s="818" t="s">
        <v>9055</v>
      </c>
      <c r="D5268" s="838">
        <v>667.43</v>
      </c>
      <c r="E5268" s="838">
        <v>92.57</v>
      </c>
      <c r="F5268" s="837">
        <v>7.21</v>
      </c>
    </row>
    <row ht="14.25" x14ac:dyDescent="0.15" r="5269" spans="1:6">
      <c r="A5269" s="737">
        <v>5265</v>
      </c>
      <c r="B5269" s="838" t="s">
        <v>8911</v>
      </c>
      <c r="C5269" s="818" t="s">
        <v>9056</v>
      </c>
      <c r="D5269" s="838">
        <v>132.38</v>
      </c>
      <c r="E5269" s="838">
        <v>92.57</v>
      </c>
      <c r="F5269" s="837">
        <v>1.43</v>
      </c>
    </row>
    <row ht="14.25" x14ac:dyDescent="0.15" r="5270" spans="1:6">
      <c r="A5270" s="737">
        <v>5266</v>
      </c>
      <c r="B5270" s="838" t="s">
        <v>8911</v>
      </c>
      <c r="C5270" s="818" t="s">
        <v>9057</v>
      </c>
      <c r="D5270" s="838">
        <v>484.14</v>
      </c>
      <c r="E5270" s="838">
        <v>92.57</v>
      </c>
      <c r="F5270" s="837">
        <v>5.23</v>
      </c>
    </row>
    <row ht="14.25" x14ac:dyDescent="0.15" r="5271" spans="1:6">
      <c r="A5271" s="737">
        <v>5267</v>
      </c>
      <c r="B5271" s="838" t="s">
        <v>8911</v>
      </c>
      <c r="C5271" s="818" t="s">
        <v>9058</v>
      </c>
      <c r="D5271" s="838">
        <v>617.44</v>
      </c>
      <c r="E5271" s="838">
        <v>92.57</v>
      </c>
      <c r="F5271" s="837">
        <v>6.67</v>
      </c>
    </row>
    <row ht="14.25" x14ac:dyDescent="0.15" r="5272" spans="1:6">
      <c r="A5272" s="737">
        <v>5268</v>
      </c>
      <c r="B5272" s="838" t="s">
        <v>8911</v>
      </c>
      <c r="C5272" s="818" t="s">
        <v>9059</v>
      </c>
      <c r="D5272" s="838">
        <v>498.03</v>
      </c>
      <c r="E5272" s="838">
        <v>92.57</v>
      </c>
      <c r="F5272" s="837">
        <v>5.38</v>
      </c>
    </row>
    <row ht="14.25" x14ac:dyDescent="0.15" r="5273" spans="1:6">
      <c r="A5273" s="737">
        <v>5269</v>
      </c>
      <c r="B5273" s="838" t="s">
        <v>8911</v>
      </c>
      <c r="C5273" s="818" t="s">
        <v>9060</v>
      </c>
      <c r="D5273" s="838">
        <v>596.15</v>
      </c>
      <c r="E5273" s="838">
        <v>92.57</v>
      </c>
      <c r="F5273" s="837">
        <v>6.44</v>
      </c>
    </row>
    <row ht="14.25" x14ac:dyDescent="0.15" r="5274" spans="1:6">
      <c r="A5274" s="737">
        <v>5270</v>
      </c>
      <c r="B5274" s="838" t="s">
        <v>8911</v>
      </c>
      <c r="C5274" s="818" t="s">
        <v>9061</v>
      </c>
      <c r="D5274" s="838">
        <v>491.55</v>
      </c>
      <c r="E5274" s="838">
        <v>92.57</v>
      </c>
      <c r="F5274" s="837">
        <v>5.31</v>
      </c>
    </row>
    <row ht="14.25" x14ac:dyDescent="0.15" r="5275" spans="1:6">
      <c r="A5275" s="737">
        <v>5271</v>
      </c>
      <c r="B5275" s="838" t="s">
        <v>8911</v>
      </c>
      <c r="C5275" s="818" t="s">
        <v>9062</v>
      </c>
      <c r="D5275" s="838">
        <v>441.56</v>
      </c>
      <c r="E5275" s="838">
        <v>92.57</v>
      </c>
      <c r="F5275" s="837">
        <v>4.77</v>
      </c>
    </row>
    <row ht="14.25" x14ac:dyDescent="0.15" r="5276" spans="1:6">
      <c r="A5276" s="737">
        <v>5272</v>
      </c>
      <c r="B5276" s="838" t="s">
        <v>8911</v>
      </c>
      <c r="C5276" s="818" t="s">
        <v>9063</v>
      </c>
      <c r="D5276" s="838">
        <v>477.66</v>
      </c>
      <c r="E5276" s="838">
        <v>92.57</v>
      </c>
      <c r="F5276" s="837">
        <v>5.16</v>
      </c>
    </row>
    <row ht="14.25" x14ac:dyDescent="0.15" r="5277" spans="1:6">
      <c r="A5277" s="737">
        <v>5273</v>
      </c>
      <c r="B5277" s="838" t="s">
        <v>8911</v>
      </c>
      <c r="C5277" s="818" t="s">
        <v>9064</v>
      </c>
      <c r="D5277" s="838">
        <v>535.98</v>
      </c>
      <c r="E5277" s="838">
        <v>92.57</v>
      </c>
      <c r="F5277" s="837">
        <v>5.79</v>
      </c>
    </row>
    <row ht="14.25" x14ac:dyDescent="0.15" r="5278" spans="1:6">
      <c r="A5278" s="737">
        <v>5274</v>
      </c>
      <c r="B5278" s="838" t="s">
        <v>8911</v>
      </c>
      <c r="C5278" s="818" t="s">
        <v>5102</v>
      </c>
      <c r="D5278" s="838">
        <v>621.14</v>
      </c>
      <c r="E5278" s="838">
        <v>92.57</v>
      </c>
      <c r="F5278" s="837">
        <v>6.71</v>
      </c>
    </row>
    <row ht="14.25" x14ac:dyDescent="0.15" r="5279" spans="1:6">
      <c r="A5279" s="737">
        <v>5275</v>
      </c>
      <c r="B5279" s="838" t="s">
        <v>8911</v>
      </c>
      <c r="C5279" s="818" t="s">
        <v>9065</v>
      </c>
      <c r="D5279" s="838">
        <v>513.76</v>
      </c>
      <c r="E5279" s="838">
        <v>92.57</v>
      </c>
      <c r="F5279" s="837">
        <v>5.55</v>
      </c>
    </row>
    <row ht="14.25" x14ac:dyDescent="0.15" r="5280" spans="1:6">
      <c r="A5280" s="737">
        <v>5276</v>
      </c>
      <c r="B5280" s="838" t="s">
        <v>8911</v>
      </c>
      <c r="C5280" s="818" t="s">
        <v>9066</v>
      </c>
      <c r="D5280" s="838">
        <v>110.16</v>
      </c>
      <c r="E5280" s="838">
        <v>92.57</v>
      </c>
      <c r="F5280" s="837">
        <v>1.19</v>
      </c>
    </row>
    <row ht="14.25" x14ac:dyDescent="0.15" r="5281" spans="1:6">
      <c r="A5281" s="737">
        <v>5277</v>
      </c>
      <c r="B5281" s="838" t="s">
        <v>8911</v>
      </c>
      <c r="C5281" s="818" t="s">
        <v>9067</v>
      </c>
      <c r="D5281" s="838">
        <v>260.12</v>
      </c>
      <c r="E5281" s="838">
        <v>92.57</v>
      </c>
      <c r="F5281" s="837">
        <v>2.81</v>
      </c>
    </row>
    <row ht="14.25" x14ac:dyDescent="0.15" r="5282" spans="1:6">
      <c r="A5282" s="737">
        <v>5278</v>
      </c>
      <c r="B5282" s="838" t="s">
        <v>8911</v>
      </c>
      <c r="C5282" s="818" t="s">
        <v>9068</v>
      </c>
      <c r="D5282" s="838">
        <v>148.11</v>
      </c>
      <c r="E5282" s="838">
        <v>92.57</v>
      </c>
      <c r="F5282" s="837">
        <v>1.6</v>
      </c>
    </row>
    <row ht="14.25" x14ac:dyDescent="0.15" r="5283" spans="1:6">
      <c r="A5283" s="737">
        <v>5279</v>
      </c>
      <c r="B5283" s="838" t="s">
        <v>8911</v>
      </c>
      <c r="C5283" s="818" t="s">
        <v>9069</v>
      </c>
      <c r="D5283" s="838">
        <v>192.55</v>
      </c>
      <c r="E5283" s="838">
        <v>92.57</v>
      </c>
      <c r="F5283" s="837">
        <v>2.08</v>
      </c>
    </row>
    <row ht="14.25" x14ac:dyDescent="0.15" r="5284" spans="1:6">
      <c r="A5284" s="737">
        <v>5280</v>
      </c>
      <c r="B5284" s="838" t="s">
        <v>8911</v>
      </c>
      <c r="C5284" s="818" t="s">
        <v>9070</v>
      </c>
      <c r="D5284" s="838">
        <v>529.5</v>
      </c>
      <c r="E5284" s="838">
        <v>92.57</v>
      </c>
      <c r="F5284" s="837">
        <v>5.72</v>
      </c>
    </row>
    <row ht="14.25" x14ac:dyDescent="0.15" r="5285" spans="1:6">
      <c r="A5285" s="737">
        <v>5281</v>
      </c>
      <c r="B5285" s="838" t="s">
        <v>8911</v>
      </c>
      <c r="C5285" s="818" t="s">
        <v>9071</v>
      </c>
      <c r="D5285" s="838">
        <v>529.5</v>
      </c>
      <c r="E5285" s="838">
        <v>92.57</v>
      </c>
      <c r="F5285" s="837">
        <v>5.72</v>
      </c>
    </row>
    <row ht="14.25" x14ac:dyDescent="0.15" r="5286" spans="1:6">
      <c r="A5286" s="737">
        <v>5282</v>
      </c>
      <c r="B5286" s="838" t="s">
        <v>8911</v>
      </c>
      <c r="C5286" s="818" t="s">
        <v>9072</v>
      </c>
      <c r="D5286" s="838">
        <v>411.01</v>
      </c>
      <c r="E5286" s="838">
        <v>92.57</v>
      </c>
      <c r="F5286" s="837">
        <v>4.44</v>
      </c>
    </row>
    <row ht="14.25" x14ac:dyDescent="0.15" r="5287" spans="1:6">
      <c r="A5287" s="737">
        <v>5283</v>
      </c>
      <c r="B5287" s="838" t="s">
        <v>8911</v>
      </c>
      <c r="C5287" s="818" t="s">
        <v>9073</v>
      </c>
      <c r="D5287" s="838">
        <v>498.95</v>
      </c>
      <c r="E5287" s="838">
        <v>92.57</v>
      </c>
      <c r="F5287" s="837">
        <v>5.39</v>
      </c>
    </row>
    <row ht="14.25" x14ac:dyDescent="0.15" r="5288" spans="1:6">
      <c r="A5288" s="737">
        <v>5284</v>
      </c>
      <c r="B5288" s="838" t="s">
        <v>8911</v>
      </c>
      <c r="C5288" s="818" t="s">
        <v>2344</v>
      </c>
      <c r="D5288" s="838">
        <v>485.07</v>
      </c>
      <c r="E5288" s="838">
        <v>92.57</v>
      </c>
      <c r="F5288" s="837">
        <v>5.24</v>
      </c>
    </row>
    <row ht="14.25" x14ac:dyDescent="0.15" r="5289" spans="1:6">
      <c r="A5289" s="737">
        <v>5285</v>
      </c>
      <c r="B5289" s="838" t="s">
        <v>8911</v>
      </c>
      <c r="C5289" s="818" t="s">
        <v>9074</v>
      </c>
      <c r="D5289" s="838">
        <v>804.43</v>
      </c>
      <c r="E5289" s="838">
        <v>92.57</v>
      </c>
      <c r="F5289" s="837">
        <v>8.69</v>
      </c>
    </row>
    <row ht="14.25" x14ac:dyDescent="0.15" r="5290" spans="1:6">
      <c r="A5290" s="737">
        <v>5286</v>
      </c>
      <c r="B5290" s="838" t="s">
        <v>8911</v>
      </c>
      <c r="C5290" s="818" t="s">
        <v>253</v>
      </c>
      <c r="D5290" s="838">
        <v>340.66</v>
      </c>
      <c r="E5290" s="838">
        <v>92.57</v>
      </c>
      <c r="F5290" s="837">
        <v>3.68</v>
      </c>
    </row>
    <row ht="14.25" x14ac:dyDescent="0.15" r="5291" spans="1:6">
      <c r="A5291" s="737">
        <v>5287</v>
      </c>
      <c r="B5291" s="838" t="s">
        <v>8911</v>
      </c>
      <c r="C5291" s="818" t="s">
        <v>9075</v>
      </c>
      <c r="D5291" s="838">
        <v>391.57</v>
      </c>
      <c r="E5291" s="838">
        <v>92.57</v>
      </c>
      <c r="F5291" s="837">
        <v>4.23</v>
      </c>
    </row>
    <row ht="14.25" x14ac:dyDescent="0.15" r="5292" spans="1:6">
      <c r="A5292" s="737">
        <v>5288</v>
      </c>
      <c r="B5292" s="838" t="s">
        <v>8911</v>
      </c>
      <c r="C5292" s="818" t="s">
        <v>9076</v>
      </c>
      <c r="D5292" s="838">
        <v>495.25</v>
      </c>
      <c r="E5292" s="838">
        <v>92.57</v>
      </c>
      <c r="F5292" s="837">
        <v>5.35</v>
      </c>
    </row>
    <row ht="14.25" x14ac:dyDescent="0.15" r="5293" spans="1:6">
      <c r="A5293" s="737">
        <v>5289</v>
      </c>
      <c r="B5293" s="838" t="s">
        <v>8911</v>
      </c>
      <c r="C5293" s="818" t="s">
        <v>5706</v>
      </c>
      <c r="D5293" s="838">
        <v>467.48</v>
      </c>
      <c r="E5293" s="838">
        <v>92.57</v>
      </c>
      <c r="F5293" s="837">
        <v>5.05</v>
      </c>
    </row>
    <row ht="14.25" x14ac:dyDescent="0.15" r="5294" spans="1:6">
      <c r="A5294" s="737">
        <v>5290</v>
      </c>
      <c r="B5294" s="838" t="s">
        <v>8911</v>
      </c>
      <c r="C5294" s="818" t="s">
        <v>9077</v>
      </c>
      <c r="D5294" s="838">
        <v>474.88</v>
      </c>
      <c r="E5294" s="838">
        <v>92.57</v>
      </c>
      <c r="F5294" s="837">
        <v>5.13</v>
      </c>
    </row>
    <row ht="14.25" x14ac:dyDescent="0.15" r="5295" spans="1:6">
      <c r="A5295" s="737">
        <v>5291</v>
      </c>
      <c r="B5295" s="838" t="s">
        <v>8911</v>
      </c>
      <c r="C5295" s="818" t="s">
        <v>9078</v>
      </c>
      <c r="D5295" s="838">
        <v>447.11</v>
      </c>
      <c r="E5295" s="838">
        <v>92.57</v>
      </c>
      <c r="F5295" s="837">
        <v>4.83</v>
      </c>
    </row>
    <row ht="14.25" x14ac:dyDescent="0.15" r="5296" spans="1:6">
      <c r="A5296" s="737">
        <v>5292</v>
      </c>
      <c r="B5296" s="838" t="s">
        <v>8911</v>
      </c>
      <c r="C5296" s="818" t="s">
        <v>7071</v>
      </c>
      <c r="D5296" s="838">
        <v>623.92</v>
      </c>
      <c r="E5296" s="838">
        <v>92.57</v>
      </c>
      <c r="F5296" s="837">
        <v>6.74</v>
      </c>
    </row>
    <row ht="14.25" x14ac:dyDescent="0.15" r="5297" spans="1:6">
      <c r="A5297" s="737">
        <v>5293</v>
      </c>
      <c r="B5297" s="838" t="s">
        <v>8911</v>
      </c>
      <c r="C5297" s="818" t="s">
        <v>535</v>
      </c>
      <c r="D5297" s="838">
        <v>347.14</v>
      </c>
      <c r="E5297" s="838">
        <v>92.57</v>
      </c>
      <c r="F5297" s="837">
        <v>3.75</v>
      </c>
    </row>
    <row ht="14.25" x14ac:dyDescent="0.15" r="5298" spans="1:6">
      <c r="A5298" s="737">
        <v>5294</v>
      </c>
      <c r="B5298" s="838" t="s">
        <v>8911</v>
      </c>
      <c r="C5298" s="841" t="s">
        <v>9079</v>
      </c>
      <c r="D5298" s="838">
        <v>682.24</v>
      </c>
      <c r="E5298" s="838">
        <v>92.57</v>
      </c>
      <c r="F5298" s="837">
        <v>7.37</v>
      </c>
    </row>
    <row ht="14.25" x14ac:dyDescent="0.15" r="5299" spans="1:6">
      <c r="A5299" s="737">
        <v>5295</v>
      </c>
      <c r="B5299" s="838" t="s">
        <v>8911</v>
      </c>
      <c r="C5299" s="818" t="s">
        <v>9080</v>
      </c>
      <c r="D5299" s="838">
        <v>828.5</v>
      </c>
      <c r="E5299" s="838">
        <v>92.57</v>
      </c>
      <c r="F5299" s="837">
        <v>8.95</v>
      </c>
    </row>
    <row ht="14.25" x14ac:dyDescent="0.15" r="5300" spans="1:6">
      <c r="A5300" s="737">
        <v>5296</v>
      </c>
      <c r="B5300" s="838" t="s">
        <v>8911</v>
      </c>
      <c r="C5300" s="818" t="s">
        <v>7183</v>
      </c>
      <c r="D5300" s="838">
        <v>532.28</v>
      </c>
      <c r="E5300" s="838">
        <v>92.57</v>
      </c>
      <c r="F5300" s="837">
        <v>5.75</v>
      </c>
    </row>
    <row ht="14.25" x14ac:dyDescent="0.15" r="5301" spans="1:6">
      <c r="A5301" s="737">
        <v>5297</v>
      </c>
      <c r="B5301" s="838" t="s">
        <v>8911</v>
      </c>
      <c r="C5301" s="818" t="s">
        <v>9081</v>
      </c>
      <c r="D5301" s="838">
        <v>532.28</v>
      </c>
      <c r="E5301" s="838">
        <v>92.57</v>
      </c>
      <c r="F5301" s="837">
        <v>5.75</v>
      </c>
    </row>
    <row ht="14.25" x14ac:dyDescent="0.15" r="5302" spans="1:6">
      <c r="A5302" s="737">
        <v>5298</v>
      </c>
      <c r="B5302" s="838" t="s">
        <v>8911</v>
      </c>
      <c r="C5302" s="818" t="s">
        <v>9082</v>
      </c>
      <c r="D5302" s="838">
        <v>534.13</v>
      </c>
      <c r="E5302" s="838">
        <v>92.57</v>
      </c>
      <c r="F5302" s="837">
        <v>5.77</v>
      </c>
    </row>
    <row ht="14.25" x14ac:dyDescent="0.15" r="5303" spans="1:6">
      <c r="A5303" s="737">
        <v>5299</v>
      </c>
      <c r="B5303" s="838" t="s">
        <v>8911</v>
      </c>
      <c r="C5303" s="818" t="s">
        <v>9083</v>
      </c>
      <c r="D5303" s="838">
        <v>424.9</v>
      </c>
      <c r="E5303" s="838">
        <v>92.57</v>
      </c>
      <c r="F5303" s="837">
        <v>4.59</v>
      </c>
    </row>
    <row ht="14.25" x14ac:dyDescent="0.15" r="5304" spans="1:6">
      <c r="A5304" s="737">
        <v>5300</v>
      </c>
      <c r="B5304" s="838" t="s">
        <v>8911</v>
      </c>
      <c r="C5304" s="818" t="s">
        <v>9084</v>
      </c>
      <c r="D5304" s="838">
        <v>423.04</v>
      </c>
      <c r="E5304" s="838">
        <v>92.57</v>
      </c>
      <c r="F5304" s="837">
        <v>4.57</v>
      </c>
    </row>
    <row ht="14.25" x14ac:dyDescent="0.15" r="5305" spans="1:6">
      <c r="A5305" s="737">
        <v>5301</v>
      </c>
      <c r="B5305" s="838" t="s">
        <v>8911</v>
      </c>
      <c r="C5305" s="818" t="s">
        <v>9085</v>
      </c>
      <c r="D5305" s="838">
        <v>533.2</v>
      </c>
      <c r="E5305" s="838">
        <v>92.57</v>
      </c>
      <c r="F5305" s="837">
        <v>5.76</v>
      </c>
    </row>
    <row ht="14.25" x14ac:dyDescent="0.15" r="5306" spans="1:6">
      <c r="A5306" s="737">
        <v>5302</v>
      </c>
      <c r="B5306" s="838" t="s">
        <v>8911</v>
      </c>
      <c r="C5306" s="818" t="s">
        <v>9086</v>
      </c>
      <c r="D5306" s="838">
        <v>533.2</v>
      </c>
      <c r="E5306" s="838">
        <v>92.57</v>
      </c>
      <c r="F5306" s="837">
        <v>5.76</v>
      </c>
    </row>
    <row ht="14.25" x14ac:dyDescent="0.15" r="5307" spans="1:6">
      <c r="A5307" s="737">
        <v>5303</v>
      </c>
      <c r="B5307" s="838" t="s">
        <v>8911</v>
      </c>
      <c r="C5307" s="818" t="s">
        <v>9087</v>
      </c>
      <c r="D5307" s="838">
        <v>332.33</v>
      </c>
      <c r="E5307" s="838">
        <v>92.57</v>
      </c>
      <c r="F5307" s="837">
        <v>3.59</v>
      </c>
    </row>
    <row ht="14.25" x14ac:dyDescent="0.15" r="5308" spans="1:6">
      <c r="A5308" s="737">
        <v>5304</v>
      </c>
      <c r="B5308" s="838" t="s">
        <v>8911</v>
      </c>
      <c r="C5308" s="818" t="s">
        <v>9088</v>
      </c>
      <c r="D5308" s="838">
        <v>381.39</v>
      </c>
      <c r="E5308" s="838">
        <v>92.57</v>
      </c>
      <c r="F5308" s="837">
        <v>4.12</v>
      </c>
    </row>
    <row ht="14.25" x14ac:dyDescent="0.15" r="5309" spans="1:6">
      <c r="A5309" s="737">
        <v>5305</v>
      </c>
      <c r="B5309" s="838" t="s">
        <v>8911</v>
      </c>
      <c r="C5309" s="818" t="s">
        <v>9089</v>
      </c>
      <c r="D5309" s="838">
        <v>518.39</v>
      </c>
      <c r="E5309" s="838">
        <v>92.57</v>
      </c>
      <c r="F5309" s="837">
        <v>5.6</v>
      </c>
    </row>
    <row ht="14.25" x14ac:dyDescent="0.15" r="5310" spans="1:6">
      <c r="A5310" s="737">
        <v>5306</v>
      </c>
      <c r="B5310" s="838" t="s">
        <v>8911</v>
      </c>
      <c r="C5310" s="818" t="s">
        <v>9090</v>
      </c>
      <c r="D5310" s="838">
        <v>403.61</v>
      </c>
      <c r="E5310" s="838">
        <v>92.57</v>
      </c>
      <c r="F5310" s="837">
        <v>4.36</v>
      </c>
    </row>
    <row ht="14.25" x14ac:dyDescent="0.15" r="5311" spans="1:6">
      <c r="A5311" s="737">
        <v>5307</v>
      </c>
      <c r="B5311" s="838" t="s">
        <v>8911</v>
      </c>
      <c r="C5311" s="818" t="s">
        <v>9091</v>
      </c>
      <c r="D5311" s="838">
        <v>377.69</v>
      </c>
      <c r="E5311" s="838">
        <v>92.57</v>
      </c>
      <c r="F5311" s="837">
        <v>4.08</v>
      </c>
    </row>
    <row ht="14.25" x14ac:dyDescent="0.15" r="5312" spans="1:6">
      <c r="A5312" s="737">
        <v>5308</v>
      </c>
      <c r="B5312" s="838" t="s">
        <v>8911</v>
      </c>
      <c r="C5312" s="818" t="s">
        <v>9092</v>
      </c>
      <c r="D5312" s="838">
        <v>416.57</v>
      </c>
      <c r="E5312" s="838">
        <v>92.57</v>
      </c>
      <c r="F5312" s="837">
        <v>4.5</v>
      </c>
    </row>
    <row ht="14.25" x14ac:dyDescent="0.15" r="5313" spans="1:6">
      <c r="A5313" s="737">
        <v>5309</v>
      </c>
      <c r="B5313" s="838" t="s">
        <v>8911</v>
      </c>
      <c r="C5313" s="818" t="s">
        <v>9093</v>
      </c>
      <c r="D5313" s="838">
        <v>493.4</v>
      </c>
      <c r="E5313" s="838">
        <v>92.57</v>
      </c>
      <c r="F5313" s="837">
        <v>5.33</v>
      </c>
    </row>
    <row ht="14.25" x14ac:dyDescent="0.15" r="5314" spans="1:6">
      <c r="A5314" s="737">
        <v>5310</v>
      </c>
      <c r="B5314" s="838" t="s">
        <v>8911</v>
      </c>
      <c r="C5314" s="818" t="s">
        <v>9094</v>
      </c>
      <c r="D5314" s="838">
        <v>455.44</v>
      </c>
      <c r="E5314" s="838">
        <v>92.57</v>
      </c>
      <c r="F5314" s="837">
        <v>4.92</v>
      </c>
    </row>
    <row ht="14.25" x14ac:dyDescent="0.15" r="5315" spans="1:6">
      <c r="A5315" s="737">
        <v>5311</v>
      </c>
      <c r="B5315" s="838" t="s">
        <v>8911</v>
      </c>
      <c r="C5315" s="818" t="s">
        <v>9095</v>
      </c>
      <c r="D5315" s="838">
        <v>227.72</v>
      </c>
      <c r="E5315" s="838">
        <v>92.57</v>
      </c>
      <c r="F5315" s="837">
        <v>2.46</v>
      </c>
    </row>
    <row ht="14.25" x14ac:dyDescent="0.15" r="5316" spans="1:6">
      <c r="A5316" s="737">
        <v>5312</v>
      </c>
      <c r="B5316" s="838" t="s">
        <v>8911</v>
      </c>
      <c r="C5316" s="818" t="s">
        <v>9096</v>
      </c>
      <c r="D5316" s="838">
        <v>591.52</v>
      </c>
      <c r="E5316" s="838">
        <v>92.57</v>
      </c>
      <c r="F5316" s="837">
        <v>6.39</v>
      </c>
    </row>
    <row ht="14.25" x14ac:dyDescent="0.15" r="5317" spans="1:6">
      <c r="A5317" s="737">
        <v>5313</v>
      </c>
      <c r="B5317" s="838" t="s">
        <v>8911</v>
      </c>
      <c r="C5317" s="818" t="s">
        <v>232</v>
      </c>
      <c r="D5317" s="838">
        <v>561.9</v>
      </c>
      <c r="E5317" s="838">
        <v>92.57</v>
      </c>
      <c r="F5317" s="837">
        <v>6.07</v>
      </c>
    </row>
    <row ht="14.25" x14ac:dyDescent="0.15" r="5318" spans="1:6">
      <c r="A5318" s="737">
        <v>5314</v>
      </c>
      <c r="B5318" s="838" t="s">
        <v>8911</v>
      </c>
      <c r="C5318" s="818" t="s">
        <v>2343</v>
      </c>
      <c r="D5318" s="838">
        <v>528.57</v>
      </c>
      <c r="E5318" s="838">
        <v>92.57</v>
      </c>
      <c r="F5318" s="837">
        <v>5.71</v>
      </c>
    </row>
    <row ht="14.25" x14ac:dyDescent="0.15" r="5319" spans="1:6">
      <c r="A5319" s="737">
        <v>5315</v>
      </c>
      <c r="B5319" s="838" t="s">
        <v>8911</v>
      </c>
      <c r="C5319" s="818" t="s">
        <v>2349</v>
      </c>
      <c r="D5319" s="838">
        <v>515.61</v>
      </c>
      <c r="E5319" s="838">
        <v>92.57</v>
      </c>
      <c r="F5319" s="837">
        <v>5.57</v>
      </c>
    </row>
    <row ht="14.25" x14ac:dyDescent="0.15" r="5320" spans="1:6">
      <c r="A5320" s="737">
        <v>5316</v>
      </c>
      <c r="B5320" s="838" t="s">
        <v>8911</v>
      </c>
      <c r="C5320" s="818" t="s">
        <v>9097</v>
      </c>
      <c r="D5320" s="838">
        <v>485.07</v>
      </c>
      <c r="E5320" s="838">
        <v>92.57</v>
      </c>
      <c r="F5320" s="837">
        <v>5.24</v>
      </c>
    </row>
    <row ht="14.25" x14ac:dyDescent="0.15" r="5321" spans="1:6">
      <c r="A5321" s="737">
        <v>5317</v>
      </c>
      <c r="B5321" s="838" t="s">
        <v>8911</v>
      </c>
      <c r="C5321" s="818" t="s">
        <v>9098</v>
      </c>
      <c r="D5321" s="838">
        <v>494.32</v>
      </c>
      <c r="E5321" s="838">
        <v>92.57</v>
      </c>
      <c r="F5321" s="837">
        <v>5.34</v>
      </c>
    </row>
    <row ht="14.25" x14ac:dyDescent="0.15" r="5322" spans="1:6">
      <c r="A5322" s="737">
        <v>5318</v>
      </c>
      <c r="B5322" s="838" t="s">
        <v>8911</v>
      </c>
      <c r="C5322" s="818" t="s">
        <v>9099</v>
      </c>
      <c r="D5322" s="838">
        <v>312.89</v>
      </c>
      <c r="E5322" s="838">
        <v>92.57</v>
      </c>
      <c r="F5322" s="837">
        <v>3.38</v>
      </c>
    </row>
    <row ht="14.25" x14ac:dyDescent="0.15" r="5323" spans="1:6">
      <c r="A5323" s="737">
        <v>5319</v>
      </c>
      <c r="B5323" s="838" t="s">
        <v>8911</v>
      </c>
      <c r="C5323" s="818" t="s">
        <v>9100</v>
      </c>
      <c r="D5323" s="838">
        <v>674.84</v>
      </c>
      <c r="E5323" s="838">
        <v>92.57</v>
      </c>
      <c r="F5323" s="837">
        <v>7.29</v>
      </c>
    </row>
    <row ht="14.25" x14ac:dyDescent="0.15" r="5324" spans="1:6">
      <c r="A5324" s="737">
        <v>5320</v>
      </c>
      <c r="B5324" s="838" t="s">
        <v>8911</v>
      </c>
      <c r="C5324" s="818" t="s">
        <v>9101</v>
      </c>
      <c r="D5324" s="838">
        <v>883.12</v>
      </c>
      <c r="E5324" s="838">
        <v>92.57</v>
      </c>
      <c r="F5324" s="837">
        <v>9.54</v>
      </c>
    </row>
    <row ht="14.25" x14ac:dyDescent="0.15" r="5325" spans="1:6">
      <c r="A5325" s="737">
        <v>5321</v>
      </c>
      <c r="B5325" s="838" t="s">
        <v>8911</v>
      </c>
      <c r="C5325" s="818" t="s">
        <v>9102</v>
      </c>
      <c r="D5325" s="838">
        <v>544.31</v>
      </c>
      <c r="E5325" s="838">
        <v>92.57</v>
      </c>
      <c r="F5325" s="837">
        <v>5.88</v>
      </c>
    </row>
    <row ht="14.25" x14ac:dyDescent="0.15" r="5326" spans="1:6">
      <c r="A5326" s="737">
        <v>5322</v>
      </c>
      <c r="B5326" s="838" t="s">
        <v>8911</v>
      </c>
      <c r="C5326" s="818" t="s">
        <v>9103</v>
      </c>
      <c r="D5326" s="838">
        <v>335.1</v>
      </c>
      <c r="E5326" s="838">
        <v>92.57</v>
      </c>
      <c r="F5326" s="837">
        <v>3.62</v>
      </c>
    </row>
    <row ht="14.25" x14ac:dyDescent="0.15" r="5327" spans="1:6">
      <c r="A5327" s="737">
        <v>5323</v>
      </c>
      <c r="B5327" s="838" t="s">
        <v>8911</v>
      </c>
      <c r="C5327" s="818" t="s">
        <v>9104</v>
      </c>
      <c r="D5327" s="838">
        <v>715.57</v>
      </c>
      <c r="E5327" s="838">
        <v>92.57</v>
      </c>
      <c r="F5327" s="837">
        <v>7.73</v>
      </c>
    </row>
    <row ht="14.25" x14ac:dyDescent="0.15" r="5328" spans="1:6">
      <c r="A5328" s="737">
        <v>5324</v>
      </c>
      <c r="B5328" s="838" t="s">
        <v>8911</v>
      </c>
      <c r="C5328" s="818" t="s">
        <v>9105</v>
      </c>
      <c r="D5328" s="838">
        <v>770.18</v>
      </c>
      <c r="E5328" s="838">
        <v>92.57</v>
      </c>
      <c r="F5328" s="837">
        <v>8.32</v>
      </c>
    </row>
    <row ht="14.25" x14ac:dyDescent="0.15" r="5329" spans="1:6">
      <c r="A5329" s="737">
        <v>5325</v>
      </c>
      <c r="B5329" s="838" t="s">
        <v>8911</v>
      </c>
      <c r="C5329" s="818" t="s">
        <v>2340</v>
      </c>
      <c r="D5329" s="838">
        <v>330.47</v>
      </c>
      <c r="E5329" s="838">
        <v>92.57</v>
      </c>
      <c r="F5329" s="837">
        <v>3.57</v>
      </c>
    </row>
    <row ht="14.25" x14ac:dyDescent="0.15" r="5330" spans="1:6">
      <c r="A5330" s="737">
        <v>5326</v>
      </c>
      <c r="B5330" s="838" t="s">
        <v>8911</v>
      </c>
      <c r="C5330" s="818" t="s">
        <v>9106</v>
      </c>
      <c r="D5330" s="838">
        <v>528.57</v>
      </c>
      <c r="E5330" s="838">
        <v>92.57</v>
      </c>
      <c r="F5330" s="837">
        <v>5.71</v>
      </c>
    </row>
    <row ht="14.25" x14ac:dyDescent="0.15" r="5331" spans="1:6">
      <c r="A5331" s="737">
        <v>5327</v>
      </c>
      <c r="B5331" s="838" t="s">
        <v>8911</v>
      </c>
      <c r="C5331" s="818" t="s">
        <v>9107</v>
      </c>
      <c r="D5331" s="838">
        <v>605.41</v>
      </c>
      <c r="E5331" s="838">
        <v>92.57</v>
      </c>
      <c r="F5331" s="837">
        <v>6.54</v>
      </c>
    </row>
    <row ht="14.25" x14ac:dyDescent="0.15" r="5332" spans="1:6">
      <c r="A5332" s="737">
        <v>5328</v>
      </c>
      <c r="B5332" s="838" t="s">
        <v>8911</v>
      </c>
      <c r="C5332" s="818" t="s">
        <v>9108</v>
      </c>
      <c r="D5332" s="838">
        <v>450.82</v>
      </c>
      <c r="E5332" s="838">
        <v>92.57</v>
      </c>
      <c r="F5332" s="837">
        <v>4.87</v>
      </c>
    </row>
    <row ht="14.25" x14ac:dyDescent="0.15" r="5333" spans="1:6">
      <c r="A5333" s="737">
        <v>5329</v>
      </c>
      <c r="B5333" s="838" t="s">
        <v>8911</v>
      </c>
      <c r="C5333" s="818" t="s">
        <v>9109</v>
      </c>
      <c r="D5333" s="838">
        <v>277.71</v>
      </c>
      <c r="E5333" s="838">
        <v>92.57</v>
      </c>
      <c r="F5333" s="837">
        <v>3</v>
      </c>
    </row>
    <row ht="14.25" x14ac:dyDescent="0.15" r="5334" spans="1:6">
      <c r="A5334" s="737">
        <v>5330</v>
      </c>
      <c r="B5334" s="838" t="s">
        <v>8911</v>
      </c>
      <c r="C5334" s="818" t="s">
        <v>6194</v>
      </c>
      <c r="D5334" s="838">
        <v>451.74</v>
      </c>
      <c r="E5334" s="838">
        <v>92.57</v>
      </c>
      <c r="F5334" s="837">
        <v>4.88</v>
      </c>
    </row>
    <row ht="14.25" x14ac:dyDescent="0.15" r="5335" spans="1:6">
      <c r="A5335" s="737">
        <v>5331</v>
      </c>
      <c r="B5335" s="838" t="s">
        <v>8911</v>
      </c>
      <c r="C5335" s="818" t="s">
        <v>9110</v>
      </c>
      <c r="D5335" s="838">
        <v>375.83</v>
      </c>
      <c r="E5335" s="838">
        <v>92.57</v>
      </c>
      <c r="F5335" s="837">
        <v>4.06</v>
      </c>
    </row>
    <row ht="14.25" x14ac:dyDescent="0.15" r="5336" spans="1:6">
      <c r="A5336" s="737">
        <v>5332</v>
      </c>
      <c r="B5336" s="838" t="s">
        <v>8911</v>
      </c>
      <c r="C5336" s="818" t="s">
        <v>5800</v>
      </c>
      <c r="D5336" s="838">
        <v>393.42</v>
      </c>
      <c r="E5336" s="838">
        <v>92.57</v>
      </c>
      <c r="F5336" s="837">
        <v>4.25</v>
      </c>
    </row>
    <row ht="14.25" x14ac:dyDescent="0.15" r="5337" spans="1:6">
      <c r="A5337" s="737">
        <v>5333</v>
      </c>
      <c r="B5337" s="838" t="s">
        <v>8911</v>
      </c>
      <c r="C5337" s="818" t="s">
        <v>9111</v>
      </c>
      <c r="D5337" s="838">
        <v>485.07</v>
      </c>
      <c r="E5337" s="838">
        <v>92.57</v>
      </c>
      <c r="F5337" s="837">
        <v>5.24</v>
      </c>
    </row>
    <row ht="14.25" x14ac:dyDescent="0.15" r="5338" spans="1:6">
      <c r="A5338" s="737">
        <v>5334</v>
      </c>
      <c r="B5338" s="838" t="s">
        <v>8911</v>
      </c>
      <c r="C5338" s="818" t="s">
        <v>9112</v>
      </c>
      <c r="D5338" s="838">
        <v>621.14</v>
      </c>
      <c r="E5338" s="838">
        <v>92.57</v>
      </c>
      <c r="F5338" s="837">
        <v>6.71</v>
      </c>
    </row>
    <row ht="14.25" x14ac:dyDescent="0.15" r="5339" spans="1:6">
      <c r="A5339" s="737">
        <v>5335</v>
      </c>
      <c r="B5339" s="838" t="s">
        <v>8911</v>
      </c>
      <c r="C5339" s="818" t="s">
        <v>9113</v>
      </c>
      <c r="D5339" s="838">
        <v>296.22</v>
      </c>
      <c r="E5339" s="838">
        <v>92.57</v>
      </c>
      <c r="F5339" s="837">
        <v>3.2</v>
      </c>
    </row>
    <row ht="14.25" x14ac:dyDescent="0.15" r="5340" spans="1:6">
      <c r="A5340" s="737">
        <v>5336</v>
      </c>
      <c r="B5340" s="838" t="s">
        <v>8911</v>
      </c>
      <c r="C5340" s="818" t="s">
        <v>9114</v>
      </c>
      <c r="D5340" s="838">
        <v>416.57</v>
      </c>
      <c r="E5340" s="838">
        <v>92.57</v>
      </c>
      <c r="F5340" s="837">
        <v>4.5</v>
      </c>
    </row>
    <row ht="14.25" x14ac:dyDescent="0.15" r="5341" spans="1:6">
      <c r="A5341" s="737">
        <v>5337</v>
      </c>
      <c r="B5341" s="838" t="s">
        <v>8911</v>
      </c>
      <c r="C5341" s="818" t="s">
        <v>9115</v>
      </c>
      <c r="D5341" s="838">
        <v>292.52</v>
      </c>
      <c r="E5341" s="838">
        <v>92.57</v>
      </c>
      <c r="F5341" s="837">
        <v>3.16</v>
      </c>
    </row>
    <row ht="14.25" x14ac:dyDescent="0.15" r="5342" spans="1:6">
      <c r="A5342" s="737">
        <v>5338</v>
      </c>
      <c r="B5342" s="838" t="s">
        <v>8911</v>
      </c>
      <c r="C5342" s="818" t="s">
        <v>4299</v>
      </c>
      <c r="D5342" s="838">
        <v>717.42</v>
      </c>
      <c r="E5342" s="838">
        <v>92.57</v>
      </c>
      <c r="F5342" s="837">
        <v>7.75</v>
      </c>
    </row>
    <row ht="14.25" x14ac:dyDescent="0.15" r="5343" spans="1:6">
      <c r="A5343" s="737">
        <v>5339</v>
      </c>
      <c r="B5343" s="838" t="s">
        <v>8911</v>
      </c>
      <c r="C5343" s="818" t="s">
        <v>9116</v>
      </c>
      <c r="D5343" s="838">
        <v>325.85</v>
      </c>
      <c r="E5343" s="838">
        <v>92.57</v>
      </c>
      <c r="F5343" s="837">
        <v>3.52</v>
      </c>
    </row>
    <row ht="14.25" x14ac:dyDescent="0.15" r="5344" spans="1:6">
      <c r="A5344" s="737">
        <v>5340</v>
      </c>
      <c r="B5344" s="838" t="s">
        <v>8911</v>
      </c>
      <c r="C5344" s="818" t="s">
        <v>9117</v>
      </c>
      <c r="D5344" s="838">
        <v>1034.93</v>
      </c>
      <c r="E5344" s="838">
        <v>92.57</v>
      </c>
      <c r="F5344" s="837">
        <v>11.18</v>
      </c>
    </row>
    <row ht="14.25" x14ac:dyDescent="0.15" r="5345" spans="1:6">
      <c r="A5345" s="737">
        <v>5341</v>
      </c>
      <c r="B5345" s="838" t="s">
        <v>8911</v>
      </c>
      <c r="C5345" s="818" t="s">
        <v>9118</v>
      </c>
      <c r="D5345" s="838">
        <v>694.28</v>
      </c>
      <c r="E5345" s="838">
        <v>92.57</v>
      </c>
      <c r="F5345" s="837">
        <v>7.5</v>
      </c>
    </row>
    <row ht="14.25" x14ac:dyDescent="0.15" r="5346" spans="1:6">
      <c r="A5346" s="737">
        <v>5342</v>
      </c>
      <c r="B5346" s="838" t="s">
        <v>8911</v>
      </c>
      <c r="C5346" s="818" t="s">
        <v>9119</v>
      </c>
      <c r="D5346" s="838">
        <v>206.43</v>
      </c>
      <c r="E5346" s="838">
        <v>92.57</v>
      </c>
      <c r="F5346" s="837">
        <v>2.23</v>
      </c>
    </row>
    <row ht="14.25" x14ac:dyDescent="0.15" r="5347" spans="1:6">
      <c r="A5347" s="737">
        <v>5343</v>
      </c>
      <c r="B5347" s="838" t="s">
        <v>8911</v>
      </c>
      <c r="C5347" s="818" t="s">
        <v>9120</v>
      </c>
      <c r="D5347" s="838">
        <v>436.93</v>
      </c>
      <c r="E5347" s="838">
        <v>92.57</v>
      </c>
      <c r="F5347" s="837">
        <v>4.72</v>
      </c>
    </row>
    <row ht="14.25" x14ac:dyDescent="0.15" r="5348" spans="1:6">
      <c r="A5348" s="737">
        <v>5344</v>
      </c>
      <c r="B5348" s="838" t="s">
        <v>8911</v>
      </c>
      <c r="C5348" s="818" t="s">
        <v>9121</v>
      </c>
      <c r="D5348" s="838">
        <v>296.22</v>
      </c>
      <c r="E5348" s="838">
        <v>92.57</v>
      </c>
      <c r="F5348" s="837">
        <v>3.2</v>
      </c>
    </row>
    <row ht="14.25" x14ac:dyDescent="0.15" r="5349" spans="1:6">
      <c r="A5349" s="737">
        <v>5345</v>
      </c>
      <c r="B5349" s="838" t="s">
        <v>8911</v>
      </c>
      <c r="C5349" s="818" t="s">
        <v>9122</v>
      </c>
      <c r="D5349" s="838">
        <v>779.44</v>
      </c>
      <c r="E5349" s="838">
        <v>92.57</v>
      </c>
      <c r="F5349" s="837">
        <v>8.42</v>
      </c>
    </row>
    <row ht="14.25" x14ac:dyDescent="0.15" r="5350" spans="1:6">
      <c r="A5350" s="737">
        <v>5346</v>
      </c>
      <c r="B5350" s="838" t="s">
        <v>8911</v>
      </c>
      <c r="C5350" s="818" t="s">
        <v>9123</v>
      </c>
      <c r="D5350" s="838">
        <v>413.79</v>
      </c>
      <c r="E5350" s="838">
        <v>92.57</v>
      </c>
      <c r="F5350" s="837">
        <v>4.47</v>
      </c>
    </row>
    <row ht="14.25" x14ac:dyDescent="0.15" r="5351" spans="1:6">
      <c r="A5351" s="737">
        <v>5347</v>
      </c>
      <c r="B5351" s="838" t="s">
        <v>8911</v>
      </c>
      <c r="C5351" s="818" t="s">
        <v>9124</v>
      </c>
      <c r="D5351" s="838">
        <v>331.4</v>
      </c>
      <c r="E5351" s="838">
        <v>92.57</v>
      </c>
      <c r="F5351" s="837">
        <v>3.58</v>
      </c>
    </row>
    <row ht="14.25" x14ac:dyDescent="0.15" r="5352" spans="1:6">
      <c r="A5352" s="737">
        <v>5348</v>
      </c>
      <c r="B5352" s="838" t="s">
        <v>8911</v>
      </c>
      <c r="C5352" s="818" t="s">
        <v>9125</v>
      </c>
      <c r="D5352" s="838">
        <v>333.25</v>
      </c>
      <c r="E5352" s="838">
        <v>92.57</v>
      </c>
      <c r="F5352" s="837">
        <v>3.6</v>
      </c>
    </row>
    <row ht="14.25" x14ac:dyDescent="0.15" r="5353" spans="1:6">
      <c r="A5353" s="737">
        <v>5349</v>
      </c>
      <c r="B5353" s="838" t="s">
        <v>8911</v>
      </c>
      <c r="C5353" s="818" t="s">
        <v>9126</v>
      </c>
      <c r="D5353" s="838">
        <v>107.38</v>
      </c>
      <c r="E5353" s="838">
        <v>92.57</v>
      </c>
      <c r="F5353" s="837">
        <v>1.16</v>
      </c>
    </row>
    <row ht="14.25" x14ac:dyDescent="0.15" r="5354" spans="1:6">
      <c r="A5354" s="737">
        <v>5350</v>
      </c>
      <c r="B5354" s="838" t="s">
        <v>8911</v>
      </c>
      <c r="C5354" s="818" t="s">
        <v>712</v>
      </c>
      <c r="D5354" s="838">
        <v>103.68</v>
      </c>
      <c r="E5354" s="838">
        <v>92.57</v>
      </c>
      <c r="F5354" s="837">
        <v>1.12</v>
      </c>
    </row>
    <row ht="14.25" x14ac:dyDescent="0.15" r="5355" spans="1:6">
      <c r="A5355" s="737">
        <v>5351</v>
      </c>
      <c r="B5355" s="838" t="s">
        <v>8911</v>
      </c>
      <c r="C5355" s="818" t="s">
        <v>9127</v>
      </c>
      <c r="D5355" s="838">
        <v>1072.89</v>
      </c>
      <c r="E5355" s="838">
        <v>92.57</v>
      </c>
      <c r="F5355" s="837">
        <v>11.59</v>
      </c>
    </row>
    <row ht="14.25" x14ac:dyDescent="0.15" r="5356" spans="1:6">
      <c r="A5356" s="737">
        <v>5352</v>
      </c>
      <c r="B5356" s="838" t="s">
        <v>8911</v>
      </c>
      <c r="C5356" s="818" t="s">
        <v>9128</v>
      </c>
      <c r="D5356" s="838">
        <v>225.87</v>
      </c>
      <c r="E5356" s="838">
        <v>92.57</v>
      </c>
      <c r="F5356" s="837">
        <v>2.44</v>
      </c>
    </row>
    <row ht="14.25" x14ac:dyDescent="0.15" r="5357" spans="1:6">
      <c r="A5357" s="737">
        <v>5353</v>
      </c>
      <c r="B5357" s="838" t="s">
        <v>8911</v>
      </c>
      <c r="C5357" s="818" t="s">
        <v>9129</v>
      </c>
      <c r="D5357" s="838">
        <v>278.64</v>
      </c>
      <c r="E5357" s="838">
        <v>92.57</v>
      </c>
      <c r="F5357" s="837">
        <v>3.01</v>
      </c>
    </row>
    <row ht="14.25" x14ac:dyDescent="0.15" r="5358" spans="1:6">
      <c r="A5358" s="737">
        <v>5354</v>
      </c>
      <c r="B5358" s="838" t="s">
        <v>8911</v>
      </c>
      <c r="C5358" s="818" t="s">
        <v>9130</v>
      </c>
      <c r="D5358" s="838">
        <v>556.35</v>
      </c>
      <c r="E5358" s="838">
        <v>92.57</v>
      </c>
      <c r="F5358" s="837">
        <v>6.01</v>
      </c>
    </row>
    <row ht="14.25" x14ac:dyDescent="0.15" r="5359" spans="1:6">
      <c r="A5359" s="737">
        <v>5355</v>
      </c>
      <c r="B5359" s="838" t="s">
        <v>8911</v>
      </c>
      <c r="C5359" s="818" t="s">
        <v>9131</v>
      </c>
      <c r="D5359" s="838">
        <v>556.35</v>
      </c>
      <c r="E5359" s="838">
        <v>92.57</v>
      </c>
      <c r="F5359" s="837">
        <v>6.01</v>
      </c>
    </row>
    <row ht="14.25" x14ac:dyDescent="0.15" r="5360" spans="1:6">
      <c r="A5360" s="737">
        <v>5356</v>
      </c>
      <c r="B5360" s="838" t="s">
        <v>8911</v>
      </c>
      <c r="C5360" s="818" t="s">
        <v>9132</v>
      </c>
      <c r="D5360" s="838">
        <v>809.99</v>
      </c>
      <c r="E5360" s="838">
        <v>92.57</v>
      </c>
      <c r="F5360" s="837">
        <v>8.75</v>
      </c>
    </row>
    <row ht="14.25" x14ac:dyDescent="0.15" r="5361" spans="1:6">
      <c r="A5361" s="737">
        <v>5357</v>
      </c>
      <c r="B5361" s="838" t="s">
        <v>8911</v>
      </c>
      <c r="C5361" s="818" t="s">
        <v>9133</v>
      </c>
      <c r="D5361" s="838">
        <v>695.2</v>
      </c>
      <c r="E5361" s="838">
        <v>92.57</v>
      </c>
      <c r="F5361" s="837">
        <v>7.51</v>
      </c>
    </row>
    <row ht="14.25" x14ac:dyDescent="0.15" r="5362" spans="1:6">
      <c r="A5362" s="737">
        <v>5358</v>
      </c>
      <c r="B5362" s="838" t="s">
        <v>8911</v>
      </c>
      <c r="C5362" s="818" t="s">
        <v>9134</v>
      </c>
      <c r="D5362" s="838">
        <v>1088.62</v>
      </c>
      <c r="E5362" s="838">
        <v>92.57</v>
      </c>
      <c r="F5362" s="837">
        <v>11.76</v>
      </c>
    </row>
    <row ht="14.25" x14ac:dyDescent="0.15" r="5363" spans="1:6">
      <c r="A5363" s="737">
        <v>5359</v>
      </c>
      <c r="B5363" s="838" t="s">
        <v>8911</v>
      </c>
      <c r="C5363" s="818" t="s">
        <v>9135</v>
      </c>
      <c r="D5363" s="838">
        <v>763.7</v>
      </c>
      <c r="E5363" s="838">
        <v>92.57</v>
      </c>
      <c r="F5363" s="837">
        <v>8.25</v>
      </c>
    </row>
    <row ht="14.25" x14ac:dyDescent="0.15" r="5364" spans="1:6">
      <c r="A5364" s="737">
        <v>5360</v>
      </c>
      <c r="B5364" s="838" t="s">
        <v>8911</v>
      </c>
      <c r="C5364" s="818" t="s">
        <v>73</v>
      </c>
      <c r="D5364" s="838">
        <v>490.62</v>
      </c>
      <c r="E5364" s="838">
        <v>92.57</v>
      </c>
      <c r="F5364" s="837">
        <v>5.3</v>
      </c>
    </row>
    <row ht="14.25" x14ac:dyDescent="0.15" r="5365" spans="1:6">
      <c r="A5365" s="737">
        <v>5361</v>
      </c>
      <c r="B5365" s="838" t="s">
        <v>8911</v>
      </c>
      <c r="C5365" s="818" t="s">
        <v>9136</v>
      </c>
      <c r="D5365" s="838">
        <v>610.96</v>
      </c>
      <c r="E5365" s="838">
        <v>92.57</v>
      </c>
      <c r="F5365" s="837">
        <v>6.6</v>
      </c>
    </row>
    <row ht="14.25" x14ac:dyDescent="0.15" r="5366" spans="1:6">
      <c r="A5366" s="737">
        <v>5362</v>
      </c>
      <c r="B5366" s="838" t="s">
        <v>8911</v>
      </c>
      <c r="C5366" s="818" t="s">
        <v>9137</v>
      </c>
      <c r="D5366" s="838">
        <v>556.35</v>
      </c>
      <c r="E5366" s="838">
        <v>92.57</v>
      </c>
      <c r="F5366" s="837">
        <v>6.01</v>
      </c>
    </row>
    <row ht="14.25" x14ac:dyDescent="0.15" r="5367" spans="1:6">
      <c r="A5367" s="737">
        <v>5363</v>
      </c>
      <c r="B5367" s="838" t="s">
        <v>8911</v>
      </c>
      <c r="C5367" s="818" t="s">
        <v>9138</v>
      </c>
      <c r="D5367" s="838">
        <v>84.24</v>
      </c>
      <c r="E5367" s="838">
        <v>92.57</v>
      </c>
      <c r="F5367" s="837">
        <v>0.91</v>
      </c>
    </row>
    <row ht="14.25" x14ac:dyDescent="0.15" r="5368" spans="1:6">
      <c r="A5368" s="737">
        <v>5364</v>
      </c>
      <c r="B5368" s="838" t="s">
        <v>8911</v>
      </c>
      <c r="C5368" s="818" t="s">
        <v>9139</v>
      </c>
      <c r="D5368" s="838">
        <v>4.63</v>
      </c>
      <c r="E5368" s="838">
        <v>92.57</v>
      </c>
      <c r="F5368" s="837">
        <v>0.05</v>
      </c>
    </row>
    <row ht="14.25" x14ac:dyDescent="0.15" r="5369" spans="1:6">
      <c r="A5369" s="737">
        <v>5365</v>
      </c>
      <c r="B5369" s="838" t="s">
        <v>8911</v>
      </c>
      <c r="C5369" s="818" t="s">
        <v>9140</v>
      </c>
      <c r="D5369" s="838">
        <v>213.84</v>
      </c>
      <c r="E5369" s="838">
        <v>92.57</v>
      </c>
      <c r="F5369" s="837">
        <v>2.31</v>
      </c>
    </row>
    <row ht="14.25" x14ac:dyDescent="0.15" r="5370" spans="1:6">
      <c r="A5370" s="737">
        <v>5366</v>
      </c>
      <c r="B5370" s="838" t="s">
        <v>8911</v>
      </c>
      <c r="C5370" s="818" t="s">
        <v>9141</v>
      </c>
      <c r="D5370" s="838">
        <v>571.16</v>
      </c>
      <c r="E5370" s="838">
        <v>92.57</v>
      </c>
      <c r="F5370" s="837">
        <v>6.17</v>
      </c>
    </row>
    <row ht="14.25" x14ac:dyDescent="0.15" r="5371" spans="1:6">
      <c r="A5371" s="737">
        <v>5367</v>
      </c>
      <c r="B5371" s="838" t="s">
        <v>8911</v>
      </c>
      <c r="C5371" s="818" t="s">
        <v>9142</v>
      </c>
      <c r="D5371" s="838">
        <v>684.09</v>
      </c>
      <c r="E5371" s="838">
        <v>92.57</v>
      </c>
      <c r="F5371" s="837">
        <v>7.39</v>
      </c>
    </row>
    <row ht="14.25" x14ac:dyDescent="0.15" r="5372" spans="1:6">
      <c r="A5372" s="737">
        <v>5368</v>
      </c>
      <c r="B5372" s="838" t="s">
        <v>8911</v>
      </c>
      <c r="C5372" s="818" t="s">
        <v>9143</v>
      </c>
      <c r="D5372" s="838">
        <v>399.9</v>
      </c>
      <c r="E5372" s="838">
        <v>92.57</v>
      </c>
      <c r="F5372" s="837">
        <v>4.32</v>
      </c>
    </row>
    <row ht="14.25" x14ac:dyDescent="0.15" r="5373" spans="1:6">
      <c r="A5373" s="737">
        <v>5369</v>
      </c>
      <c r="B5373" s="838" t="s">
        <v>8911</v>
      </c>
      <c r="C5373" s="818" t="s">
        <v>9144</v>
      </c>
      <c r="D5373" s="838">
        <v>458.22</v>
      </c>
      <c r="E5373" s="838">
        <v>92.57</v>
      </c>
      <c r="F5373" s="837">
        <v>4.95</v>
      </c>
    </row>
    <row ht="14.25" x14ac:dyDescent="0.15" r="5374" spans="1:6">
      <c r="A5374" s="737">
        <v>5370</v>
      </c>
      <c r="B5374" s="838" t="s">
        <v>8911</v>
      </c>
      <c r="C5374" s="818" t="s">
        <v>9145</v>
      </c>
      <c r="D5374" s="838">
        <v>459.15</v>
      </c>
      <c r="E5374" s="838">
        <v>92.57</v>
      </c>
      <c r="F5374" s="837">
        <v>4.96</v>
      </c>
    </row>
    <row ht="14.25" x14ac:dyDescent="0.15" r="5375" spans="1:6">
      <c r="A5375" s="737">
        <v>5371</v>
      </c>
      <c r="B5375" s="838" t="s">
        <v>8911</v>
      </c>
      <c r="C5375" s="818" t="s">
        <v>9146</v>
      </c>
      <c r="D5375" s="838">
        <v>505.43</v>
      </c>
      <c r="E5375" s="838">
        <v>92.57</v>
      </c>
      <c r="F5375" s="837">
        <v>5.46</v>
      </c>
    </row>
    <row ht="14.25" x14ac:dyDescent="0.15" r="5376" spans="1:6">
      <c r="A5376" s="737">
        <v>5372</v>
      </c>
      <c r="B5376" s="838" t="s">
        <v>8911</v>
      </c>
      <c r="C5376" s="818" t="s">
        <v>7556</v>
      </c>
      <c r="D5376" s="838">
        <v>185.14</v>
      </c>
      <c r="E5376" s="838">
        <v>92.57</v>
      </c>
      <c r="F5376" s="837">
        <v>2</v>
      </c>
    </row>
    <row ht="14.25" x14ac:dyDescent="0.15" r="5377" spans="1:6">
      <c r="A5377" s="737">
        <v>5373</v>
      </c>
      <c r="B5377" s="838" t="s">
        <v>8911</v>
      </c>
      <c r="C5377" s="818" t="s">
        <v>9147</v>
      </c>
      <c r="D5377" s="838">
        <v>457.3</v>
      </c>
      <c r="E5377" s="838">
        <v>92.57</v>
      </c>
      <c r="F5377" s="837">
        <v>4.94</v>
      </c>
    </row>
    <row ht="14.25" x14ac:dyDescent="0.15" r="5378" spans="1:6">
      <c r="A5378" s="737">
        <v>5374</v>
      </c>
      <c r="B5378" s="838" t="s">
        <v>8911</v>
      </c>
      <c r="C5378" s="818" t="s">
        <v>9148</v>
      </c>
      <c r="D5378" s="838">
        <v>427.67</v>
      </c>
      <c r="E5378" s="838">
        <v>92.57</v>
      </c>
      <c r="F5378" s="837">
        <v>4.62</v>
      </c>
    </row>
    <row ht="14.25" x14ac:dyDescent="0.15" r="5379" spans="1:6">
      <c r="A5379" s="737">
        <v>5375</v>
      </c>
      <c r="B5379" s="838" t="s">
        <v>8911</v>
      </c>
      <c r="C5379" s="818" t="s">
        <v>9149</v>
      </c>
      <c r="D5379" s="838">
        <v>431.38</v>
      </c>
      <c r="E5379" s="838">
        <v>92.57</v>
      </c>
      <c r="F5379" s="837">
        <v>4.66</v>
      </c>
    </row>
    <row ht="14.25" x14ac:dyDescent="0.15" r="5380" spans="1:6">
      <c r="A5380" s="737">
        <v>5376</v>
      </c>
      <c r="B5380" s="838" t="s">
        <v>8911</v>
      </c>
      <c r="C5380" s="818" t="s">
        <v>9150</v>
      </c>
      <c r="D5380" s="838">
        <v>274.01</v>
      </c>
      <c r="E5380" s="838">
        <v>92.57</v>
      </c>
      <c r="F5380" s="837">
        <v>2.96</v>
      </c>
    </row>
    <row ht="14.25" x14ac:dyDescent="0.15" r="5381" spans="1:6">
      <c r="A5381" s="737">
        <v>5377</v>
      </c>
      <c r="B5381" s="838" t="s">
        <v>8911</v>
      </c>
      <c r="C5381" s="818" t="s">
        <v>9151</v>
      </c>
      <c r="D5381" s="838">
        <v>68.5</v>
      </c>
      <c r="E5381" s="838">
        <v>92.57</v>
      </c>
      <c r="F5381" s="837">
        <v>0.74</v>
      </c>
    </row>
    <row ht="14.25" x14ac:dyDescent="0.15" r="5382" spans="1:6">
      <c r="A5382" s="737">
        <v>5378</v>
      </c>
      <c r="B5382" s="838" t="s">
        <v>8911</v>
      </c>
      <c r="C5382" s="818" t="s">
        <v>9152</v>
      </c>
      <c r="D5382" s="838">
        <v>405.46</v>
      </c>
      <c r="E5382" s="838">
        <v>92.57</v>
      </c>
      <c r="F5382" s="837">
        <v>4.38</v>
      </c>
    </row>
    <row ht="14.25" x14ac:dyDescent="0.15" r="5383" spans="1:6">
      <c r="A5383" s="737">
        <v>5379</v>
      </c>
      <c r="B5383" s="838" t="s">
        <v>8911</v>
      </c>
      <c r="C5383" s="818" t="s">
        <v>9153</v>
      </c>
      <c r="D5383" s="838">
        <v>468.4</v>
      </c>
      <c r="E5383" s="838">
        <v>92.57</v>
      </c>
      <c r="F5383" s="837">
        <v>5.06</v>
      </c>
    </row>
    <row ht="14.25" x14ac:dyDescent="0.15" r="5384" spans="1:6">
      <c r="A5384" s="737">
        <v>5380</v>
      </c>
      <c r="B5384" s="838" t="s">
        <v>8911</v>
      </c>
      <c r="C5384" s="818" t="s">
        <v>9154</v>
      </c>
      <c r="D5384" s="838">
        <v>458.22</v>
      </c>
      <c r="E5384" s="838">
        <v>92.57</v>
      </c>
      <c r="F5384" s="837">
        <v>4.95</v>
      </c>
    </row>
    <row ht="14.25" x14ac:dyDescent="0.15" r="5385" spans="1:6">
      <c r="A5385" s="737">
        <v>5381</v>
      </c>
      <c r="B5385" s="838" t="s">
        <v>8911</v>
      </c>
      <c r="C5385" s="818" t="s">
        <v>9155</v>
      </c>
      <c r="D5385" s="838">
        <v>881.27</v>
      </c>
      <c r="E5385" s="838">
        <v>92.57</v>
      </c>
      <c r="F5385" s="837">
        <v>9.52</v>
      </c>
    </row>
    <row ht="14.25" x14ac:dyDescent="0.15" r="5386" spans="1:6">
      <c r="A5386" s="737">
        <v>5382</v>
      </c>
      <c r="B5386" s="838" t="s">
        <v>8911</v>
      </c>
      <c r="C5386" s="818" t="s">
        <v>9156</v>
      </c>
      <c r="D5386" s="838">
        <v>261.05</v>
      </c>
      <c r="E5386" s="838">
        <v>92.57</v>
      </c>
      <c r="F5386" s="837">
        <v>2.82</v>
      </c>
    </row>
    <row ht="14.25" x14ac:dyDescent="0.15" r="5387" spans="1:6">
      <c r="A5387" s="737">
        <v>5383</v>
      </c>
      <c r="B5387" s="838" t="s">
        <v>8911</v>
      </c>
      <c r="C5387" s="818" t="s">
        <v>9157</v>
      </c>
      <c r="D5387" s="838">
        <v>224.02</v>
      </c>
      <c r="E5387" s="838">
        <v>92.57</v>
      </c>
      <c r="F5387" s="837">
        <v>2.42</v>
      </c>
    </row>
    <row ht="14.25" x14ac:dyDescent="0.15" r="5388" spans="1:6">
      <c r="A5388" s="737">
        <v>5384</v>
      </c>
      <c r="B5388" s="838" t="s">
        <v>8911</v>
      </c>
      <c r="C5388" s="818" t="s">
        <v>8558</v>
      </c>
      <c r="D5388" s="838">
        <v>212.91</v>
      </c>
      <c r="E5388" s="838">
        <v>92.57</v>
      </c>
      <c r="F5388" s="837">
        <v>2.3</v>
      </c>
    </row>
    <row ht="14.25" x14ac:dyDescent="0.15" r="5389" spans="1:6">
      <c r="A5389" s="737">
        <v>5385</v>
      </c>
      <c r="B5389" s="838" t="s">
        <v>8911</v>
      </c>
      <c r="C5389" s="818" t="s">
        <v>9158</v>
      </c>
      <c r="D5389" s="838">
        <v>411.94</v>
      </c>
      <c r="E5389" s="838">
        <v>92.57</v>
      </c>
      <c r="F5389" s="837">
        <v>4.45</v>
      </c>
    </row>
    <row ht="14.25" x14ac:dyDescent="0.15" r="5390" spans="1:6">
      <c r="A5390" s="737">
        <v>5386</v>
      </c>
      <c r="B5390" s="838" t="s">
        <v>8911</v>
      </c>
      <c r="C5390" s="818" t="s">
        <v>9073</v>
      </c>
      <c r="D5390" s="838">
        <v>101.83</v>
      </c>
      <c r="E5390" s="838">
        <v>92.57</v>
      </c>
      <c r="F5390" s="837">
        <v>1.1</v>
      </c>
    </row>
    <row ht="14.25" x14ac:dyDescent="0.15" r="5391" spans="1:6">
      <c r="A5391" s="737">
        <v>5387</v>
      </c>
      <c r="B5391" s="838" t="s">
        <v>8911</v>
      </c>
      <c r="C5391" s="818" t="s">
        <v>9159</v>
      </c>
      <c r="D5391" s="838">
        <v>233.28</v>
      </c>
      <c r="E5391" s="838">
        <v>92.57</v>
      </c>
      <c r="F5391" s="837">
        <v>2.52</v>
      </c>
    </row>
    <row ht="14.25" x14ac:dyDescent="0.15" r="5392" spans="1:6">
      <c r="A5392" s="737">
        <v>5388</v>
      </c>
      <c r="B5392" s="838" t="s">
        <v>8911</v>
      </c>
      <c r="C5392" s="818" t="s">
        <v>9160</v>
      </c>
      <c r="D5392" s="838">
        <v>560.97</v>
      </c>
      <c r="E5392" s="838">
        <v>92.57</v>
      </c>
      <c r="F5392" s="837">
        <v>6.06</v>
      </c>
    </row>
    <row ht="14.25" x14ac:dyDescent="0.15" r="5393" spans="1:6">
      <c r="A5393" s="737">
        <v>5389</v>
      </c>
      <c r="B5393" s="838" t="s">
        <v>8911</v>
      </c>
      <c r="C5393" s="818" t="s">
        <v>9161</v>
      </c>
      <c r="D5393" s="838">
        <v>116.64</v>
      </c>
      <c r="E5393" s="838">
        <v>92.57</v>
      </c>
      <c r="F5393" s="837">
        <v>1.26</v>
      </c>
    </row>
    <row ht="14.25" x14ac:dyDescent="0.15" r="5394" spans="1:6">
      <c r="A5394" s="737">
        <v>5390</v>
      </c>
      <c r="B5394" s="838" t="s">
        <v>8911</v>
      </c>
      <c r="C5394" s="818" t="s">
        <v>9162</v>
      </c>
      <c r="D5394" s="838">
        <v>232.35</v>
      </c>
      <c r="E5394" s="838">
        <v>92.57</v>
      </c>
      <c r="F5394" s="837">
        <v>2.51</v>
      </c>
    </row>
    <row ht="14.25" x14ac:dyDescent="0.15" r="5395" spans="1:6">
      <c r="A5395" s="737">
        <v>5391</v>
      </c>
      <c r="B5395" s="838" t="s">
        <v>8911</v>
      </c>
      <c r="C5395" s="818" t="s">
        <v>9163</v>
      </c>
      <c r="D5395" s="838">
        <v>238.83</v>
      </c>
      <c r="E5395" s="838">
        <v>92.57</v>
      </c>
      <c r="F5395" s="837">
        <v>2.58</v>
      </c>
    </row>
    <row ht="14.25" x14ac:dyDescent="0.15" r="5396" spans="1:6">
      <c r="A5396" s="737">
        <v>5392</v>
      </c>
      <c r="B5396" s="838" t="s">
        <v>8911</v>
      </c>
      <c r="C5396" s="818" t="s">
        <v>9164</v>
      </c>
      <c r="D5396" s="838">
        <v>187.92</v>
      </c>
      <c r="E5396" s="838">
        <v>92.57</v>
      </c>
      <c r="F5396" s="837">
        <v>2.03</v>
      </c>
    </row>
    <row ht="14.25" x14ac:dyDescent="0.15" r="5397" spans="1:6">
      <c r="A5397" s="737">
        <v>5393</v>
      </c>
      <c r="B5397" s="838" t="s">
        <v>8911</v>
      </c>
      <c r="C5397" s="818" t="s">
        <v>9165</v>
      </c>
      <c r="D5397" s="838">
        <v>227.72</v>
      </c>
      <c r="E5397" s="838">
        <v>92.57</v>
      </c>
      <c r="F5397" s="837">
        <v>2.46</v>
      </c>
    </row>
    <row ht="14.25" x14ac:dyDescent="0.15" r="5398" spans="1:6">
      <c r="A5398" s="737">
        <v>5394</v>
      </c>
      <c r="B5398" s="838" t="s">
        <v>8911</v>
      </c>
      <c r="C5398" s="818" t="s">
        <v>9166</v>
      </c>
      <c r="D5398" s="838">
        <v>610.96</v>
      </c>
      <c r="E5398" s="838">
        <v>92.57</v>
      </c>
      <c r="F5398" s="837">
        <v>6.6</v>
      </c>
    </row>
    <row ht="14.25" x14ac:dyDescent="0.15" r="5399" spans="1:6">
      <c r="A5399" s="737">
        <v>5395</v>
      </c>
      <c r="B5399" s="838" t="s">
        <v>8911</v>
      </c>
      <c r="C5399" s="818" t="s">
        <v>9167</v>
      </c>
      <c r="D5399" s="838">
        <v>926.63</v>
      </c>
      <c r="E5399" s="838">
        <v>92.57</v>
      </c>
      <c r="F5399" s="837">
        <v>10.01</v>
      </c>
    </row>
    <row ht="14.25" x14ac:dyDescent="0.15" r="5400" spans="1:6">
      <c r="A5400" s="737">
        <v>5396</v>
      </c>
      <c r="B5400" s="838" t="s">
        <v>8911</v>
      </c>
      <c r="C5400" s="818" t="s">
        <v>9168</v>
      </c>
      <c r="D5400" s="838">
        <v>571.16</v>
      </c>
      <c r="E5400" s="838">
        <v>92.57</v>
      </c>
      <c r="F5400" s="837">
        <v>6.17</v>
      </c>
    </row>
    <row ht="14.25" x14ac:dyDescent="0.15" r="5401" spans="1:6">
      <c r="A5401" s="737">
        <v>5397</v>
      </c>
      <c r="B5401" s="838" t="s">
        <v>8911</v>
      </c>
      <c r="C5401" s="818" t="s">
        <v>48</v>
      </c>
      <c r="D5401" s="838">
        <v>434.15</v>
      </c>
      <c r="E5401" s="838">
        <v>92.57</v>
      </c>
      <c r="F5401" s="837">
        <v>4.69</v>
      </c>
    </row>
    <row ht="14.25" x14ac:dyDescent="0.15" r="5402" spans="1:6">
      <c r="A5402" s="737">
        <v>5398</v>
      </c>
      <c r="B5402" s="838" t="s">
        <v>8911</v>
      </c>
      <c r="C5402" s="818" t="s">
        <v>9169</v>
      </c>
      <c r="D5402" s="838">
        <v>314.74</v>
      </c>
      <c r="E5402" s="838">
        <v>92.57</v>
      </c>
      <c r="F5402" s="837">
        <v>3.4</v>
      </c>
    </row>
    <row ht="14.25" x14ac:dyDescent="0.15" r="5403" spans="1:6">
      <c r="A5403" s="737">
        <v>5399</v>
      </c>
      <c r="B5403" s="838" t="s">
        <v>8911</v>
      </c>
      <c r="C5403" s="818" t="s">
        <v>9170</v>
      </c>
      <c r="D5403" s="838">
        <v>343.43</v>
      </c>
      <c r="E5403" s="838">
        <v>92.57</v>
      </c>
      <c r="F5403" s="837">
        <v>3.71</v>
      </c>
    </row>
    <row ht="14.25" x14ac:dyDescent="0.15" r="5404" spans="1:6">
      <c r="A5404" s="737">
        <v>5400</v>
      </c>
      <c r="B5404" s="838" t="s">
        <v>8911</v>
      </c>
      <c r="C5404" s="818" t="s">
        <v>9171</v>
      </c>
      <c r="D5404" s="838">
        <v>154.59</v>
      </c>
      <c r="E5404" s="838">
        <v>92.57</v>
      </c>
      <c r="F5404" s="837">
        <v>1.67</v>
      </c>
    </row>
    <row ht="14.25" x14ac:dyDescent="0.15" r="5405" spans="1:6">
      <c r="A5405" s="737">
        <v>5401</v>
      </c>
      <c r="B5405" s="838" t="s">
        <v>8911</v>
      </c>
      <c r="C5405" s="818" t="s">
        <v>9172</v>
      </c>
      <c r="D5405" s="838">
        <v>350.84</v>
      </c>
      <c r="E5405" s="838">
        <v>92.57</v>
      </c>
      <c r="F5405" s="837">
        <v>3.79</v>
      </c>
    </row>
    <row ht="14.25" x14ac:dyDescent="0.15" r="5406" spans="1:6">
      <c r="A5406" s="737">
        <v>5402</v>
      </c>
      <c r="B5406" s="838" t="s">
        <v>8911</v>
      </c>
      <c r="C5406" s="818" t="s">
        <v>9173</v>
      </c>
      <c r="D5406" s="838">
        <v>171.25</v>
      </c>
      <c r="E5406" s="838">
        <v>92.57</v>
      </c>
      <c r="F5406" s="837">
        <v>1.85</v>
      </c>
    </row>
    <row ht="14.25" x14ac:dyDescent="0.15" r="5407" spans="1:6">
      <c r="A5407" s="737">
        <v>5403</v>
      </c>
      <c r="B5407" s="838" t="s">
        <v>8911</v>
      </c>
      <c r="C5407" s="818" t="s">
        <v>9174</v>
      </c>
      <c r="D5407" s="838">
        <v>897.93</v>
      </c>
      <c r="E5407" s="838">
        <v>92.57</v>
      </c>
      <c r="F5407" s="837">
        <v>9.7</v>
      </c>
    </row>
    <row ht="14.25" x14ac:dyDescent="0.15" r="5408" spans="1:6">
      <c r="A5408" s="737">
        <v>5404</v>
      </c>
      <c r="B5408" s="838" t="s">
        <v>8911</v>
      </c>
      <c r="C5408" s="818" t="s">
        <v>8943</v>
      </c>
      <c r="D5408" s="838">
        <v>667.43</v>
      </c>
      <c r="E5408" s="838">
        <v>92.57</v>
      </c>
      <c r="F5408" s="837">
        <v>7.21</v>
      </c>
    </row>
    <row ht="14.25" x14ac:dyDescent="0.15" r="5409" spans="1:6">
      <c r="A5409" s="737">
        <v>5405</v>
      </c>
      <c r="B5409" s="838" t="s">
        <v>8911</v>
      </c>
      <c r="C5409" s="818" t="s">
        <v>9175</v>
      </c>
      <c r="D5409" s="838">
        <v>122.19</v>
      </c>
      <c r="E5409" s="838">
        <v>92.57</v>
      </c>
      <c r="F5409" s="837">
        <v>1.32</v>
      </c>
    </row>
    <row ht="14.25" x14ac:dyDescent="0.15" r="5410" spans="1:6">
      <c r="A5410" s="737">
        <v>5406</v>
      </c>
      <c r="B5410" s="838" t="s">
        <v>8911</v>
      </c>
      <c r="C5410" s="818" t="s">
        <v>9176</v>
      </c>
      <c r="D5410" s="838">
        <v>519.32</v>
      </c>
      <c r="E5410" s="838">
        <v>92.57</v>
      </c>
      <c r="F5410" s="837">
        <v>5.61</v>
      </c>
    </row>
    <row ht="14.25" x14ac:dyDescent="0.15" r="5411" spans="1:6">
      <c r="A5411" s="737">
        <v>5407</v>
      </c>
      <c r="B5411" s="838" t="s">
        <v>8911</v>
      </c>
      <c r="C5411" s="818" t="s">
        <v>9177</v>
      </c>
      <c r="D5411" s="838">
        <v>809.99</v>
      </c>
      <c r="E5411" s="838">
        <v>92.57</v>
      </c>
      <c r="F5411" s="837">
        <v>8.75</v>
      </c>
    </row>
    <row ht="14.25" x14ac:dyDescent="0.15" r="5412" spans="1:6">
      <c r="A5412" s="737">
        <v>5408</v>
      </c>
      <c r="B5412" s="838" t="s">
        <v>8911</v>
      </c>
      <c r="C5412" s="818" t="s">
        <v>9178</v>
      </c>
      <c r="D5412" s="838">
        <v>585.97</v>
      </c>
      <c r="E5412" s="838">
        <v>92.57</v>
      </c>
      <c r="F5412" s="837">
        <v>6.33</v>
      </c>
    </row>
    <row ht="14.25" x14ac:dyDescent="0.15" r="5413" spans="1:6">
      <c r="A5413" s="737">
        <v>5409</v>
      </c>
      <c r="B5413" s="838" t="s">
        <v>8911</v>
      </c>
      <c r="C5413" s="818" t="s">
        <v>9179</v>
      </c>
      <c r="D5413" s="838">
        <v>514.69</v>
      </c>
      <c r="E5413" s="838">
        <v>92.57</v>
      </c>
      <c r="F5413" s="837">
        <v>5.56</v>
      </c>
    </row>
    <row ht="14.25" x14ac:dyDescent="0.15" r="5414" spans="1:6">
      <c r="A5414" s="737">
        <v>5410</v>
      </c>
      <c r="B5414" s="838" t="s">
        <v>8911</v>
      </c>
      <c r="C5414" s="818" t="s">
        <v>9180</v>
      </c>
      <c r="D5414" s="838">
        <v>513.76</v>
      </c>
      <c r="E5414" s="838">
        <v>92.57</v>
      </c>
      <c r="F5414" s="837">
        <v>5.55</v>
      </c>
    </row>
    <row ht="14.25" x14ac:dyDescent="0.15" r="5415" spans="1:6">
      <c r="A5415" s="737">
        <v>5411</v>
      </c>
      <c r="B5415" s="838" t="s">
        <v>8911</v>
      </c>
      <c r="C5415" s="818" t="s">
        <v>9181</v>
      </c>
      <c r="D5415" s="838">
        <v>450.82</v>
      </c>
      <c r="E5415" s="838">
        <v>92.57</v>
      </c>
      <c r="F5415" s="837">
        <v>4.87</v>
      </c>
    </row>
    <row ht="14.25" x14ac:dyDescent="0.15" r="5416" spans="1:6">
      <c r="A5416" s="737">
        <v>5412</v>
      </c>
      <c r="B5416" s="838" t="s">
        <v>8911</v>
      </c>
      <c r="C5416" s="818" t="s">
        <v>9182</v>
      </c>
      <c r="D5416" s="838">
        <v>853.5</v>
      </c>
      <c r="E5416" s="838">
        <v>92.57</v>
      </c>
      <c r="F5416" s="837">
        <v>9.22</v>
      </c>
    </row>
    <row ht="14.25" x14ac:dyDescent="0.15" r="5417" spans="1:6">
      <c r="A5417" s="737">
        <v>5413</v>
      </c>
      <c r="B5417" s="838" t="s">
        <v>8911</v>
      </c>
      <c r="C5417" s="818" t="s">
        <v>9183</v>
      </c>
      <c r="D5417" s="838">
        <v>542.46</v>
      </c>
      <c r="E5417" s="838">
        <v>92.57</v>
      </c>
      <c r="F5417" s="837">
        <v>5.86</v>
      </c>
    </row>
    <row ht="14.25" x14ac:dyDescent="0.15" r="5418" spans="1:6">
      <c r="A5418" s="737">
        <v>5414</v>
      </c>
      <c r="B5418" s="838" t="s">
        <v>8911</v>
      </c>
      <c r="C5418" s="818" t="s">
        <v>3202</v>
      </c>
      <c r="D5418" s="838">
        <v>111.08</v>
      </c>
      <c r="E5418" s="838">
        <v>92.57</v>
      </c>
      <c r="F5418" s="837">
        <v>1.2</v>
      </c>
    </row>
    <row ht="14.25" x14ac:dyDescent="0.15" r="5419" spans="1:6">
      <c r="A5419" s="737">
        <v>5415</v>
      </c>
      <c r="B5419" s="838" t="s">
        <v>8911</v>
      </c>
      <c r="C5419" s="818" t="s">
        <v>5431</v>
      </c>
      <c r="D5419" s="838">
        <v>152.74</v>
      </c>
      <c r="E5419" s="838">
        <v>92.57</v>
      </c>
      <c r="F5419" s="837">
        <v>1.65</v>
      </c>
    </row>
    <row ht="14.25" x14ac:dyDescent="0.15" r="5420" spans="1:6">
      <c r="A5420" s="737">
        <v>5416</v>
      </c>
      <c r="B5420" s="838" t="s">
        <v>8911</v>
      </c>
      <c r="C5420" s="818" t="s">
        <v>9184</v>
      </c>
      <c r="D5420" s="838">
        <v>134.23</v>
      </c>
      <c r="E5420" s="838">
        <v>92.57</v>
      </c>
      <c r="F5420" s="837">
        <v>1.45</v>
      </c>
    </row>
    <row ht="14.25" x14ac:dyDescent="0.15" r="5421" spans="1:6">
      <c r="A5421" s="737">
        <v>5417</v>
      </c>
      <c r="B5421" s="838" t="s">
        <v>8911</v>
      </c>
      <c r="C5421" s="818" t="s">
        <v>9185</v>
      </c>
      <c r="D5421" s="838">
        <v>430.45</v>
      </c>
      <c r="E5421" s="838">
        <v>92.57</v>
      </c>
      <c r="F5421" s="837">
        <v>4.65</v>
      </c>
    </row>
    <row ht="14.25" x14ac:dyDescent="0.15" r="5422" spans="1:6">
      <c r="A5422" s="737">
        <v>5418</v>
      </c>
      <c r="B5422" s="838" t="s">
        <v>8911</v>
      </c>
      <c r="C5422" s="818" t="s">
        <v>9186</v>
      </c>
      <c r="D5422" s="838">
        <v>507.28</v>
      </c>
      <c r="E5422" s="838">
        <v>92.57</v>
      </c>
      <c r="F5422" s="837">
        <v>5.48</v>
      </c>
    </row>
    <row ht="14.25" x14ac:dyDescent="0.15" r="5423" spans="1:6">
      <c r="A5423" s="737">
        <v>5419</v>
      </c>
      <c r="B5423" s="838" t="s">
        <v>8911</v>
      </c>
      <c r="C5423" s="818" t="s">
        <v>9187</v>
      </c>
      <c r="D5423" s="838">
        <v>888.67</v>
      </c>
      <c r="E5423" s="838">
        <v>92.57</v>
      </c>
      <c r="F5423" s="837">
        <v>9.6</v>
      </c>
    </row>
    <row ht="14.25" x14ac:dyDescent="0.15" r="5424" spans="1:6">
      <c r="A5424" s="737">
        <v>5420</v>
      </c>
      <c r="B5424" s="838" t="s">
        <v>8911</v>
      </c>
      <c r="C5424" s="818" t="s">
        <v>2752</v>
      </c>
      <c r="D5424" s="838">
        <v>64.8</v>
      </c>
      <c r="E5424" s="838">
        <v>92.57</v>
      </c>
      <c r="F5424" s="837">
        <v>0.7</v>
      </c>
    </row>
    <row ht="14.25" x14ac:dyDescent="0.15" r="5425" spans="1:6">
      <c r="A5425" s="737">
        <v>5421</v>
      </c>
      <c r="B5425" s="838" t="s">
        <v>8911</v>
      </c>
      <c r="C5425" s="818" t="s">
        <v>9188</v>
      </c>
      <c r="D5425" s="838">
        <v>481.36</v>
      </c>
      <c r="E5425" s="838">
        <v>92.57</v>
      </c>
      <c r="F5425" s="837">
        <v>5.2</v>
      </c>
    </row>
    <row ht="14.25" x14ac:dyDescent="0.15" r="5426" spans="1:6">
      <c r="A5426" s="737">
        <v>5422</v>
      </c>
      <c r="B5426" s="838" t="s">
        <v>8911</v>
      </c>
      <c r="C5426" s="818" t="s">
        <v>9189</v>
      </c>
      <c r="D5426" s="838">
        <v>453.59</v>
      </c>
      <c r="E5426" s="838">
        <v>92.57</v>
      </c>
      <c r="F5426" s="837">
        <v>4.9</v>
      </c>
    </row>
    <row ht="14.25" x14ac:dyDescent="0.15" r="5427" spans="1:6">
      <c r="A5427" s="737">
        <v>5423</v>
      </c>
      <c r="B5427" s="838" t="s">
        <v>8911</v>
      </c>
      <c r="C5427" s="818" t="s">
        <v>9190</v>
      </c>
      <c r="D5427" s="838">
        <v>610.96</v>
      </c>
      <c r="E5427" s="838">
        <v>92.57</v>
      </c>
      <c r="F5427" s="837">
        <v>6.6</v>
      </c>
    </row>
    <row ht="14.25" x14ac:dyDescent="0.15" r="5428" spans="1:6">
      <c r="A5428" s="737">
        <v>5424</v>
      </c>
      <c r="B5428" s="838" t="s">
        <v>8911</v>
      </c>
      <c r="C5428" s="818" t="s">
        <v>9191</v>
      </c>
      <c r="D5428" s="838">
        <v>231.43</v>
      </c>
      <c r="E5428" s="838">
        <v>92.57</v>
      </c>
      <c r="F5428" s="837">
        <v>2.5</v>
      </c>
    </row>
    <row ht="14.25" x14ac:dyDescent="0.15" r="5429" spans="1:6">
      <c r="A5429" s="737">
        <v>5425</v>
      </c>
      <c r="B5429" s="838" t="s">
        <v>8911</v>
      </c>
      <c r="C5429" s="818" t="s">
        <v>9192</v>
      </c>
      <c r="D5429" s="838">
        <v>118.49</v>
      </c>
      <c r="E5429" s="838">
        <v>92.57</v>
      </c>
      <c r="F5429" s="837">
        <v>1.28</v>
      </c>
    </row>
    <row ht="14.25" x14ac:dyDescent="0.15" r="5430" spans="1:6">
      <c r="A5430" s="737">
        <v>5426</v>
      </c>
      <c r="B5430" s="838" t="s">
        <v>8911</v>
      </c>
      <c r="C5430" s="818" t="s">
        <v>9193</v>
      </c>
      <c r="D5430" s="838">
        <v>851.64</v>
      </c>
      <c r="E5430" s="838">
        <v>92.57</v>
      </c>
      <c r="F5430" s="837">
        <v>9.2</v>
      </c>
    </row>
    <row ht="14.25" x14ac:dyDescent="0.15" r="5431" spans="1:6">
      <c r="A5431" s="737">
        <v>5427</v>
      </c>
      <c r="B5431" s="838" t="s">
        <v>8911</v>
      </c>
      <c r="C5431" s="818" t="s">
        <v>6640</v>
      </c>
      <c r="D5431" s="838">
        <v>419.34</v>
      </c>
      <c r="E5431" s="838">
        <v>92.57</v>
      </c>
      <c r="F5431" s="837">
        <v>4.53</v>
      </c>
    </row>
    <row ht="14.25" x14ac:dyDescent="0.15" r="5432" spans="1:6">
      <c r="A5432" s="737">
        <v>5428</v>
      </c>
      <c r="B5432" s="838" t="s">
        <v>8911</v>
      </c>
      <c r="C5432" s="818" t="s">
        <v>9194</v>
      </c>
      <c r="D5432" s="838">
        <v>925.7</v>
      </c>
      <c r="E5432" s="838">
        <v>92.57</v>
      </c>
      <c r="F5432" s="837">
        <v>10</v>
      </c>
    </row>
    <row ht="14.25" x14ac:dyDescent="0.15" r="5433" spans="1:6">
      <c r="A5433" s="737">
        <v>5429</v>
      </c>
      <c r="B5433" s="838" t="s">
        <v>8911</v>
      </c>
      <c r="C5433" s="818" t="s">
        <v>9195</v>
      </c>
      <c r="D5433" s="838">
        <v>1016.42</v>
      </c>
      <c r="E5433" s="838">
        <v>92.57</v>
      </c>
      <c r="F5433" s="837">
        <v>10.98</v>
      </c>
    </row>
    <row ht="14.25" x14ac:dyDescent="0.15" r="5434" spans="1:6">
      <c r="A5434" s="737">
        <v>5430</v>
      </c>
      <c r="B5434" s="838" t="s">
        <v>8911</v>
      </c>
      <c r="C5434" s="818" t="s">
        <v>9196</v>
      </c>
      <c r="D5434" s="838">
        <v>239.76</v>
      </c>
      <c r="E5434" s="838">
        <v>92.57</v>
      </c>
      <c r="F5434" s="837">
        <v>2.59</v>
      </c>
    </row>
    <row ht="14.25" x14ac:dyDescent="0.15" r="5435" spans="1:6">
      <c r="A5435" s="737">
        <v>5431</v>
      </c>
      <c r="B5435" s="838" t="s">
        <v>8911</v>
      </c>
      <c r="C5435" s="818" t="s">
        <v>2488</v>
      </c>
      <c r="D5435" s="838">
        <v>356.39</v>
      </c>
      <c r="E5435" s="838">
        <v>92.57</v>
      </c>
      <c r="F5435" s="837">
        <v>3.85</v>
      </c>
    </row>
    <row ht="14.25" x14ac:dyDescent="0.15" r="5436" spans="1:6">
      <c r="A5436" s="737">
        <v>5432</v>
      </c>
      <c r="B5436" s="838" t="s">
        <v>8911</v>
      </c>
      <c r="C5436" s="818" t="s">
        <v>9197</v>
      </c>
      <c r="D5436" s="838">
        <v>1121.95</v>
      </c>
      <c r="E5436" s="838">
        <v>92.57</v>
      </c>
      <c r="F5436" s="837">
        <v>12.12</v>
      </c>
    </row>
    <row ht="14.25" x14ac:dyDescent="0.15" r="5437" spans="1:6">
      <c r="A5437" s="737">
        <v>5433</v>
      </c>
      <c r="B5437" s="838" t="s">
        <v>8911</v>
      </c>
      <c r="C5437" s="818" t="s">
        <v>9198</v>
      </c>
      <c r="D5437" s="838">
        <v>836.83</v>
      </c>
      <c r="E5437" s="838">
        <v>92.57</v>
      </c>
      <c r="F5437" s="837">
        <v>9.04</v>
      </c>
    </row>
    <row ht="14.25" x14ac:dyDescent="0.15" r="5438" spans="1:6">
      <c r="A5438" s="737">
        <v>5434</v>
      </c>
      <c r="B5438" s="838" t="s">
        <v>8911</v>
      </c>
      <c r="C5438" s="818" t="s">
        <v>9199</v>
      </c>
      <c r="D5438" s="838">
        <v>336.03</v>
      </c>
      <c r="E5438" s="838">
        <v>92.57</v>
      </c>
      <c r="F5438" s="837">
        <v>3.63</v>
      </c>
    </row>
    <row ht="14.25" x14ac:dyDescent="0.15" r="5439" spans="1:6">
      <c r="A5439" s="737">
        <v>5435</v>
      </c>
      <c r="B5439" s="838" t="s">
        <v>8911</v>
      </c>
      <c r="C5439" s="818" t="s">
        <v>9200</v>
      </c>
      <c r="D5439" s="838">
        <v>132.38</v>
      </c>
      <c r="E5439" s="838">
        <v>92.57</v>
      </c>
      <c r="F5439" s="837">
        <v>1.43</v>
      </c>
    </row>
    <row ht="14.25" x14ac:dyDescent="0.15" r="5440" spans="1:6">
      <c r="A5440" s="737">
        <v>5436</v>
      </c>
      <c r="B5440" s="838" t="s">
        <v>8911</v>
      </c>
      <c r="C5440" s="818" t="s">
        <v>9201</v>
      </c>
      <c r="D5440" s="838">
        <v>175.88</v>
      </c>
      <c r="E5440" s="838">
        <v>92.57</v>
      </c>
      <c r="F5440" s="837">
        <v>1.9</v>
      </c>
    </row>
    <row ht="14.25" x14ac:dyDescent="0.15" r="5441" spans="1:6">
      <c r="A5441" s="737">
        <v>5437</v>
      </c>
      <c r="B5441" s="838" t="s">
        <v>8911</v>
      </c>
      <c r="C5441" s="818" t="s">
        <v>9202</v>
      </c>
      <c r="D5441" s="838">
        <v>110.16</v>
      </c>
      <c r="E5441" s="838">
        <v>92.57</v>
      </c>
      <c r="F5441" s="837">
        <v>1.19</v>
      </c>
    </row>
    <row ht="14.25" x14ac:dyDescent="0.15" r="5442" spans="1:6">
      <c r="A5442" s="737">
        <v>5438</v>
      </c>
      <c r="B5442" s="838" t="s">
        <v>8911</v>
      </c>
      <c r="C5442" s="818" t="s">
        <v>9203</v>
      </c>
      <c r="D5442" s="838">
        <v>601.71</v>
      </c>
      <c r="E5442" s="838">
        <v>92.57</v>
      </c>
      <c r="F5442" s="837">
        <v>6.5</v>
      </c>
    </row>
    <row ht="14.25" x14ac:dyDescent="0.15" r="5443" spans="1:6">
      <c r="A5443" s="737">
        <v>5439</v>
      </c>
      <c r="B5443" s="838" t="s">
        <v>8911</v>
      </c>
      <c r="C5443" s="818" t="s">
        <v>9204</v>
      </c>
      <c r="D5443" s="838">
        <v>666.5</v>
      </c>
      <c r="E5443" s="838">
        <v>92.57</v>
      </c>
      <c r="F5443" s="837">
        <v>7.2</v>
      </c>
    </row>
    <row ht="14.25" x14ac:dyDescent="0.15" r="5444" spans="1:6">
      <c r="A5444" s="737">
        <v>5440</v>
      </c>
      <c r="B5444" s="838" t="s">
        <v>8911</v>
      </c>
      <c r="C5444" s="818" t="s">
        <v>9205</v>
      </c>
      <c r="D5444" s="838">
        <v>666.5</v>
      </c>
      <c r="E5444" s="838">
        <v>92.57</v>
      </c>
      <c r="F5444" s="837">
        <v>7.2</v>
      </c>
    </row>
    <row ht="14.25" x14ac:dyDescent="0.15" r="5445" spans="1:6">
      <c r="A5445" s="737">
        <v>5441</v>
      </c>
      <c r="B5445" s="838" t="s">
        <v>8911</v>
      </c>
      <c r="C5445" s="818" t="s">
        <v>9206</v>
      </c>
      <c r="D5445" s="838">
        <v>436.93</v>
      </c>
      <c r="E5445" s="838">
        <v>92.57</v>
      </c>
      <c r="F5445" s="837">
        <v>4.72</v>
      </c>
    </row>
    <row ht="14.25" x14ac:dyDescent="0.15" r="5446" spans="1:6">
      <c r="A5446" s="737">
        <v>5442</v>
      </c>
      <c r="B5446" s="838" t="s">
        <v>8911</v>
      </c>
      <c r="C5446" s="818" t="s">
        <v>9207</v>
      </c>
      <c r="D5446" s="838">
        <v>916.44</v>
      </c>
      <c r="E5446" s="838">
        <v>92.57</v>
      </c>
      <c r="F5446" s="837">
        <v>9.9</v>
      </c>
    </row>
    <row ht="14.25" x14ac:dyDescent="0.15" r="5447" spans="1:6">
      <c r="A5447" s="737">
        <v>5443</v>
      </c>
      <c r="B5447" s="838" t="s">
        <v>8911</v>
      </c>
      <c r="C5447" s="818" t="s">
        <v>9208</v>
      </c>
      <c r="D5447" s="838">
        <v>425.82</v>
      </c>
      <c r="E5447" s="838">
        <v>92.57</v>
      </c>
      <c r="F5447" s="837">
        <v>4.6</v>
      </c>
    </row>
    <row ht="14.25" x14ac:dyDescent="0.15" r="5448" spans="1:6">
      <c r="A5448" s="737">
        <v>5444</v>
      </c>
      <c r="B5448" s="838" t="s">
        <v>8911</v>
      </c>
      <c r="C5448" s="818" t="s">
        <v>8943</v>
      </c>
      <c r="D5448" s="838">
        <v>1286.72</v>
      </c>
      <c r="E5448" s="838">
        <v>92.57</v>
      </c>
      <c r="F5448" s="837">
        <v>13.9</v>
      </c>
    </row>
    <row ht="14.25" x14ac:dyDescent="0.15" r="5449" spans="1:6">
      <c r="A5449" s="737">
        <v>5445</v>
      </c>
      <c r="B5449" s="838" t="s">
        <v>8911</v>
      </c>
      <c r="C5449" s="818" t="s">
        <v>9209</v>
      </c>
      <c r="D5449" s="838">
        <v>518.39</v>
      </c>
      <c r="E5449" s="838">
        <v>92.57</v>
      </c>
      <c r="F5449" s="837">
        <v>5.6</v>
      </c>
    </row>
    <row ht="14.25" x14ac:dyDescent="0.15" r="5450" spans="1:6">
      <c r="A5450" s="737">
        <v>5446</v>
      </c>
      <c r="B5450" s="838" t="s">
        <v>8911</v>
      </c>
      <c r="C5450" s="818" t="s">
        <v>9210</v>
      </c>
      <c r="D5450" s="838">
        <v>231.43</v>
      </c>
      <c r="E5450" s="838">
        <v>92.57</v>
      </c>
      <c r="F5450" s="837">
        <v>2.5</v>
      </c>
    </row>
    <row ht="14.25" x14ac:dyDescent="0.15" r="5451" spans="1:6">
      <c r="A5451" s="737">
        <v>5447</v>
      </c>
      <c r="B5451" s="838" t="s">
        <v>8911</v>
      </c>
      <c r="C5451" s="818" t="s">
        <v>9211</v>
      </c>
      <c r="D5451" s="838">
        <v>1095.1</v>
      </c>
      <c r="E5451" s="838">
        <v>92.57</v>
      </c>
      <c r="F5451" s="837">
        <v>11.83</v>
      </c>
    </row>
    <row ht="14.25" x14ac:dyDescent="0.15" r="5452" spans="1:6">
      <c r="A5452" s="737">
        <v>5448</v>
      </c>
      <c r="B5452" s="838" t="s">
        <v>8911</v>
      </c>
      <c r="C5452" s="818" t="s">
        <v>9212</v>
      </c>
      <c r="D5452" s="838">
        <v>494.32</v>
      </c>
      <c r="E5452" s="838">
        <v>92.57</v>
      </c>
      <c r="F5452" s="837">
        <v>5.34</v>
      </c>
    </row>
    <row ht="14.25" x14ac:dyDescent="0.15" r="5453" spans="1:6">
      <c r="A5453" s="737">
        <v>5449</v>
      </c>
      <c r="B5453" s="838" t="s">
        <v>8911</v>
      </c>
      <c r="C5453" s="818" t="s">
        <v>9213</v>
      </c>
      <c r="D5453" s="838">
        <v>480.44</v>
      </c>
      <c r="E5453" s="838">
        <v>92.57</v>
      </c>
      <c r="F5453" s="837">
        <v>5.19</v>
      </c>
    </row>
    <row ht="14.25" x14ac:dyDescent="0.15" r="5454" spans="1:6">
      <c r="A5454" s="737">
        <v>5450</v>
      </c>
      <c r="B5454" s="838" t="s">
        <v>8911</v>
      </c>
      <c r="C5454" s="818" t="s">
        <v>9214</v>
      </c>
      <c r="D5454" s="838">
        <v>819.24</v>
      </c>
      <c r="E5454" s="838">
        <v>92.57</v>
      </c>
      <c r="F5454" s="837">
        <v>8.85</v>
      </c>
    </row>
    <row ht="14.25" x14ac:dyDescent="0.15" r="5455" spans="1:6">
      <c r="A5455" s="737">
        <v>5451</v>
      </c>
      <c r="B5455" s="838" t="s">
        <v>8911</v>
      </c>
      <c r="C5455" s="818" t="s">
        <v>9215</v>
      </c>
      <c r="D5455" s="838">
        <v>240.68</v>
      </c>
      <c r="E5455" s="838">
        <v>92.57</v>
      </c>
      <c r="F5455" s="837">
        <v>2.6</v>
      </c>
    </row>
    <row ht="14.25" x14ac:dyDescent="0.15" r="5456" spans="1:6">
      <c r="A5456" s="737">
        <v>5452</v>
      </c>
      <c r="B5456" s="838" t="s">
        <v>8911</v>
      </c>
      <c r="C5456" s="818" t="s">
        <v>9216</v>
      </c>
      <c r="D5456" s="838">
        <v>943.29</v>
      </c>
      <c r="E5456" s="838">
        <v>92.57</v>
      </c>
      <c r="F5456" s="837">
        <v>10.19</v>
      </c>
    </row>
    <row ht="14.25" x14ac:dyDescent="0.15" r="5457" spans="1:6">
      <c r="A5457" s="737">
        <v>5453</v>
      </c>
      <c r="B5457" s="838" t="s">
        <v>8911</v>
      </c>
      <c r="C5457" s="818" t="s">
        <v>9217</v>
      </c>
      <c r="D5457" s="838">
        <v>110.16</v>
      </c>
      <c r="E5457" s="838">
        <v>92.57</v>
      </c>
      <c r="F5457" s="837">
        <v>1.19</v>
      </c>
    </row>
    <row ht="14.25" x14ac:dyDescent="0.15" r="5458" spans="1:6">
      <c r="A5458" s="737">
        <v>5454</v>
      </c>
      <c r="B5458" s="838" t="s">
        <v>8911</v>
      </c>
      <c r="C5458" s="818" t="s">
        <v>9218</v>
      </c>
      <c r="D5458" s="838">
        <v>771.11</v>
      </c>
      <c r="E5458" s="838">
        <v>92.57</v>
      </c>
      <c r="F5458" s="837">
        <v>8.33</v>
      </c>
    </row>
    <row ht="14.25" x14ac:dyDescent="0.15" r="5459" spans="1:6">
      <c r="A5459" s="737">
        <v>5455</v>
      </c>
      <c r="B5459" s="838" t="s">
        <v>8911</v>
      </c>
      <c r="C5459" s="818" t="s">
        <v>9219</v>
      </c>
      <c r="D5459" s="838">
        <v>940.51</v>
      </c>
      <c r="E5459" s="838">
        <v>92.57</v>
      </c>
      <c r="F5459" s="837">
        <v>10.16</v>
      </c>
    </row>
    <row ht="14.25" x14ac:dyDescent="0.15" r="5460" spans="1:6">
      <c r="A5460" s="737">
        <v>5456</v>
      </c>
      <c r="B5460" s="838" t="s">
        <v>8911</v>
      </c>
      <c r="C5460" s="818" t="s">
        <v>9220</v>
      </c>
      <c r="D5460" s="838">
        <v>786.85</v>
      </c>
      <c r="E5460" s="838">
        <v>92.57</v>
      </c>
      <c r="F5460" s="837">
        <v>8.5</v>
      </c>
    </row>
    <row ht="14.25" x14ac:dyDescent="0.15" r="5461" spans="1:6">
      <c r="A5461" s="737">
        <v>5457</v>
      </c>
      <c r="B5461" s="838" t="s">
        <v>8911</v>
      </c>
      <c r="C5461" s="818" t="s">
        <v>9221</v>
      </c>
      <c r="D5461" s="838">
        <v>905.33</v>
      </c>
      <c r="E5461" s="838">
        <v>92.57</v>
      </c>
      <c r="F5461" s="837">
        <v>9.78</v>
      </c>
    </row>
    <row ht="14.25" x14ac:dyDescent="0.15" r="5462" spans="1:6">
      <c r="A5462" s="737">
        <v>5458</v>
      </c>
      <c r="B5462" s="838" t="s">
        <v>8911</v>
      </c>
      <c r="C5462" s="818" t="s">
        <v>9222</v>
      </c>
      <c r="D5462" s="838">
        <v>673.91</v>
      </c>
      <c r="E5462" s="838">
        <v>92.57</v>
      </c>
      <c r="F5462" s="837">
        <v>7.28</v>
      </c>
    </row>
    <row ht="14.25" x14ac:dyDescent="0.15" r="5463" spans="1:6">
      <c r="A5463" s="737">
        <v>5459</v>
      </c>
      <c r="B5463" s="838" t="s">
        <v>8911</v>
      </c>
      <c r="C5463" s="818" t="s">
        <v>9034</v>
      </c>
      <c r="D5463" s="838">
        <v>305.48</v>
      </c>
      <c r="E5463" s="838">
        <v>92.57</v>
      </c>
      <c r="F5463" s="837">
        <v>3.3</v>
      </c>
    </row>
    <row ht="14.25" x14ac:dyDescent="0.15" r="5464" spans="1:6">
      <c r="A5464" s="737">
        <v>5460</v>
      </c>
      <c r="B5464" s="838" t="s">
        <v>8911</v>
      </c>
      <c r="C5464" s="818" t="s">
        <v>9223</v>
      </c>
      <c r="D5464" s="838">
        <v>462.85</v>
      </c>
      <c r="E5464" s="838">
        <v>92.57</v>
      </c>
      <c r="F5464" s="837">
        <v>5</v>
      </c>
    </row>
    <row ht="14.25" x14ac:dyDescent="0.15" r="5465" spans="1:6">
      <c r="A5465" s="737">
        <v>5461</v>
      </c>
      <c r="B5465" s="838" t="s">
        <v>8911</v>
      </c>
      <c r="C5465" s="818" t="s">
        <v>9224</v>
      </c>
      <c r="D5465" s="838">
        <v>446.19</v>
      </c>
      <c r="E5465" s="838">
        <v>92.57</v>
      </c>
      <c r="F5465" s="837">
        <v>4.82</v>
      </c>
    </row>
    <row ht="14.25" x14ac:dyDescent="0.15" r="5466" spans="1:6">
      <c r="A5466" s="737">
        <v>5462</v>
      </c>
      <c r="B5466" s="838" t="s">
        <v>8911</v>
      </c>
      <c r="C5466" s="818" t="s">
        <v>9225</v>
      </c>
      <c r="D5466" s="838">
        <v>499.88</v>
      </c>
      <c r="E5466" s="838">
        <v>92.57</v>
      </c>
      <c r="F5466" s="837">
        <v>5.4</v>
      </c>
    </row>
    <row ht="14.25" x14ac:dyDescent="0.15" r="5467" spans="1:6">
      <c r="A5467" s="737">
        <v>5463</v>
      </c>
      <c r="B5467" s="838" t="s">
        <v>8911</v>
      </c>
      <c r="C5467" s="818" t="s">
        <v>1832</v>
      </c>
      <c r="D5467" s="838">
        <v>954.4</v>
      </c>
      <c r="E5467" s="838">
        <v>92.57</v>
      </c>
      <c r="F5467" s="837">
        <v>10.31</v>
      </c>
    </row>
    <row ht="14.25" x14ac:dyDescent="0.15" r="5468" spans="1:6">
      <c r="A5468" s="737">
        <v>5464</v>
      </c>
      <c r="B5468" s="838" t="s">
        <v>8911</v>
      </c>
      <c r="C5468" s="818" t="s">
        <v>6266</v>
      </c>
      <c r="D5468" s="838">
        <v>361.02</v>
      </c>
      <c r="E5468" s="838">
        <v>92.57</v>
      </c>
      <c r="F5468" s="837">
        <v>3.9</v>
      </c>
    </row>
    <row ht="14.25" x14ac:dyDescent="0.15" r="5469" spans="1:6">
      <c r="A5469" s="737">
        <v>5465</v>
      </c>
      <c r="B5469" s="838" t="s">
        <v>8911</v>
      </c>
      <c r="C5469" s="818" t="s">
        <v>9226</v>
      </c>
      <c r="D5469" s="838">
        <v>379.54</v>
      </c>
      <c r="E5469" s="838">
        <v>92.57</v>
      </c>
      <c r="F5469" s="837">
        <v>4.1</v>
      </c>
    </row>
    <row ht="14.25" x14ac:dyDescent="0.15" r="5470" spans="1:6">
      <c r="A5470" s="737">
        <v>5466</v>
      </c>
      <c r="B5470" s="838" t="s">
        <v>8911</v>
      </c>
      <c r="C5470" s="818" t="s">
        <v>9227</v>
      </c>
      <c r="D5470" s="838">
        <v>193.47</v>
      </c>
      <c r="E5470" s="838">
        <v>92.57</v>
      </c>
      <c r="F5470" s="837">
        <v>2.09</v>
      </c>
    </row>
    <row ht="14.25" x14ac:dyDescent="0.15" r="5471" spans="1:6">
      <c r="A5471" s="737">
        <v>5467</v>
      </c>
      <c r="B5471" s="838" t="s">
        <v>8911</v>
      </c>
      <c r="C5471" s="818" t="s">
        <v>9228</v>
      </c>
      <c r="D5471" s="838">
        <v>467.48</v>
      </c>
      <c r="E5471" s="838">
        <v>92.57</v>
      </c>
      <c r="F5471" s="837">
        <v>5.05</v>
      </c>
    </row>
    <row ht="14.25" x14ac:dyDescent="0.15" r="5472" spans="1:6">
      <c r="A5472" s="737">
        <v>5468</v>
      </c>
      <c r="B5472" s="838" t="s">
        <v>8911</v>
      </c>
      <c r="C5472" s="818" t="s">
        <v>9229</v>
      </c>
      <c r="D5472" s="838">
        <v>24.99</v>
      </c>
      <c r="E5472" s="838">
        <v>92.57</v>
      </c>
      <c r="F5472" s="837">
        <v>0.27</v>
      </c>
    </row>
    <row ht="14.25" x14ac:dyDescent="0.15" r="5473" spans="1:6">
      <c r="A5473" s="737">
        <v>5469</v>
      </c>
      <c r="B5473" s="838" t="s">
        <v>8911</v>
      </c>
      <c r="C5473" s="818" t="s">
        <v>9230</v>
      </c>
      <c r="D5473" s="838">
        <v>518.39</v>
      </c>
      <c r="E5473" s="838">
        <v>92.57</v>
      </c>
      <c r="F5473" s="837">
        <v>5.6</v>
      </c>
    </row>
    <row ht="14.25" x14ac:dyDescent="0.15" r="5474" spans="1:6">
      <c r="A5474" s="737">
        <v>5470</v>
      </c>
      <c r="B5474" s="838" t="s">
        <v>8911</v>
      </c>
      <c r="C5474" s="818" t="s">
        <v>9231</v>
      </c>
      <c r="D5474" s="838">
        <v>620.22</v>
      </c>
      <c r="E5474" s="838">
        <v>92.57</v>
      </c>
      <c r="F5474" s="837">
        <v>6.7</v>
      </c>
    </row>
    <row ht="14.25" x14ac:dyDescent="0.15" r="5475" spans="1:6">
      <c r="A5475" s="737">
        <v>5471</v>
      </c>
      <c r="B5475" s="838" t="s">
        <v>8911</v>
      </c>
      <c r="C5475" s="818" t="s">
        <v>9232</v>
      </c>
      <c r="D5475" s="838">
        <v>332.33</v>
      </c>
      <c r="E5475" s="838">
        <v>92.57</v>
      </c>
      <c r="F5475" s="837">
        <v>3.59</v>
      </c>
    </row>
    <row ht="14.25" x14ac:dyDescent="0.15" r="5476" spans="1:6">
      <c r="A5476" s="737">
        <v>5472</v>
      </c>
      <c r="B5476" s="838" t="s">
        <v>8911</v>
      </c>
      <c r="C5476" s="818" t="s">
        <v>9233</v>
      </c>
      <c r="D5476" s="838">
        <v>324</v>
      </c>
      <c r="E5476" s="838">
        <v>92.57</v>
      </c>
      <c r="F5476" s="837">
        <v>3.5</v>
      </c>
    </row>
    <row ht="14.25" x14ac:dyDescent="0.15" r="5477" spans="1:6">
      <c r="A5477" s="737">
        <v>5473</v>
      </c>
      <c r="B5477" s="838" t="s">
        <v>8911</v>
      </c>
      <c r="C5477" s="818" t="s">
        <v>9234</v>
      </c>
      <c r="D5477" s="838">
        <v>1126.58</v>
      </c>
      <c r="E5477" s="838">
        <v>92.57</v>
      </c>
      <c r="F5477" s="837">
        <v>12.17</v>
      </c>
    </row>
    <row ht="14.25" x14ac:dyDescent="0.15" r="5478" spans="1:6">
      <c r="A5478" s="737">
        <v>5474</v>
      </c>
      <c r="B5478" s="838" t="s">
        <v>8911</v>
      </c>
      <c r="C5478" s="818" t="s">
        <v>9235</v>
      </c>
      <c r="D5478" s="838">
        <v>1277.47</v>
      </c>
      <c r="E5478" s="838">
        <v>92.57</v>
      </c>
      <c r="F5478" s="837">
        <v>13.8</v>
      </c>
    </row>
    <row ht="14.25" x14ac:dyDescent="0.15" r="5479" spans="1:6">
      <c r="A5479" s="737">
        <v>5475</v>
      </c>
      <c r="B5479" s="838" t="s">
        <v>8911</v>
      </c>
      <c r="C5479" s="818" t="s">
        <v>9236</v>
      </c>
      <c r="D5479" s="838">
        <v>1027.53</v>
      </c>
      <c r="E5479" s="838">
        <v>92.57</v>
      </c>
      <c r="F5479" s="837">
        <v>11.1</v>
      </c>
    </row>
    <row ht="14.25" x14ac:dyDescent="0.15" r="5480" spans="1:6">
      <c r="A5480" s="737">
        <v>5476</v>
      </c>
      <c r="B5480" s="838" t="s">
        <v>8911</v>
      </c>
      <c r="C5480" s="818" t="s">
        <v>9237</v>
      </c>
      <c r="D5480" s="838">
        <v>567.45</v>
      </c>
      <c r="E5480" s="838">
        <v>92.57</v>
      </c>
      <c r="F5480" s="837">
        <v>6.13</v>
      </c>
    </row>
    <row ht="14.25" x14ac:dyDescent="0.15" r="5481" spans="1:6">
      <c r="A5481" s="737">
        <v>5477</v>
      </c>
      <c r="B5481" s="838" t="s">
        <v>8911</v>
      </c>
      <c r="C5481" s="818" t="s">
        <v>9238</v>
      </c>
      <c r="D5481" s="838">
        <v>129.6</v>
      </c>
      <c r="E5481" s="838">
        <v>92.57</v>
      </c>
      <c r="F5481" s="837">
        <v>1.4</v>
      </c>
    </row>
    <row ht="14.25" x14ac:dyDescent="0.15" r="5482" spans="1:6">
      <c r="A5482" s="737">
        <v>5478</v>
      </c>
      <c r="B5482" s="838" t="s">
        <v>8911</v>
      </c>
      <c r="C5482" s="818" t="s">
        <v>9239</v>
      </c>
      <c r="D5482" s="838">
        <v>817.39</v>
      </c>
      <c r="E5482" s="838">
        <v>92.57</v>
      </c>
      <c r="F5482" s="837">
        <v>8.83</v>
      </c>
    </row>
    <row ht="14.25" x14ac:dyDescent="0.15" r="5483" spans="1:6">
      <c r="A5483" s="737">
        <v>5479</v>
      </c>
      <c r="B5483" s="838" t="s">
        <v>8911</v>
      </c>
      <c r="C5483" s="818" t="s">
        <v>9240</v>
      </c>
      <c r="D5483" s="838">
        <v>978.46</v>
      </c>
      <c r="E5483" s="838">
        <v>92.57</v>
      </c>
      <c r="F5483" s="837">
        <v>10.57</v>
      </c>
    </row>
    <row ht="14.25" x14ac:dyDescent="0.15" r="5484" spans="1:6">
      <c r="A5484" s="737">
        <v>5480</v>
      </c>
      <c r="B5484" s="838" t="s">
        <v>8911</v>
      </c>
      <c r="C5484" s="818" t="s">
        <v>9241</v>
      </c>
      <c r="D5484" s="838">
        <v>388.79</v>
      </c>
      <c r="E5484" s="838">
        <v>92.57</v>
      </c>
      <c r="F5484" s="837">
        <v>4.2</v>
      </c>
    </row>
    <row ht="14.25" x14ac:dyDescent="0.15" r="5485" spans="1:6">
      <c r="A5485" s="737">
        <v>5481</v>
      </c>
      <c r="B5485" s="838" t="s">
        <v>8911</v>
      </c>
      <c r="C5485" s="818" t="s">
        <v>9242</v>
      </c>
      <c r="D5485" s="838">
        <v>948.84</v>
      </c>
      <c r="E5485" s="838">
        <v>92.57</v>
      </c>
      <c r="F5485" s="837">
        <v>10.25</v>
      </c>
    </row>
    <row ht="14.25" x14ac:dyDescent="0.15" r="5486" spans="1:6">
      <c r="A5486" s="737">
        <v>5482</v>
      </c>
      <c r="B5486" s="838" t="s">
        <v>8911</v>
      </c>
      <c r="C5486" s="818" t="s">
        <v>9243</v>
      </c>
      <c r="D5486" s="838">
        <v>685.02</v>
      </c>
      <c r="E5486" s="838">
        <v>92.57</v>
      </c>
      <c r="F5486" s="837">
        <v>7.4</v>
      </c>
    </row>
    <row ht="14.25" x14ac:dyDescent="0.15" r="5487" spans="1:6">
      <c r="A5487" s="737">
        <v>5483</v>
      </c>
      <c r="B5487" s="838" t="s">
        <v>8911</v>
      </c>
      <c r="C5487" s="818" t="s">
        <v>9244</v>
      </c>
      <c r="D5487" s="838">
        <v>800.73</v>
      </c>
      <c r="E5487" s="838">
        <v>92.57</v>
      </c>
      <c r="F5487" s="837">
        <v>8.65</v>
      </c>
    </row>
    <row ht="14.25" x14ac:dyDescent="0.15" r="5488" spans="1:6">
      <c r="A5488" s="737">
        <v>5484</v>
      </c>
      <c r="B5488" s="838" t="s">
        <v>8911</v>
      </c>
      <c r="C5488" s="818" t="s">
        <v>9245</v>
      </c>
      <c r="D5488" s="838">
        <v>932.18</v>
      </c>
      <c r="E5488" s="838">
        <v>92.57</v>
      </c>
      <c r="F5488" s="837">
        <v>10.07</v>
      </c>
    </row>
    <row ht="14.25" x14ac:dyDescent="0.15" r="5489" spans="1:6">
      <c r="A5489" s="737">
        <v>5485</v>
      </c>
      <c r="B5489" s="838" t="s">
        <v>8911</v>
      </c>
      <c r="C5489" s="818" t="s">
        <v>9246</v>
      </c>
      <c r="D5489" s="838">
        <v>361.02</v>
      </c>
      <c r="E5489" s="838">
        <v>92.57</v>
      </c>
      <c r="F5489" s="837">
        <v>3.9</v>
      </c>
    </row>
    <row ht="14.25" x14ac:dyDescent="0.15" r="5490" spans="1:6">
      <c r="A5490" s="737">
        <v>5486</v>
      </c>
      <c r="B5490" s="838" t="s">
        <v>8911</v>
      </c>
      <c r="C5490" s="818" t="s">
        <v>9247</v>
      </c>
      <c r="D5490" s="838">
        <v>400.83</v>
      </c>
      <c r="E5490" s="838">
        <v>92.57</v>
      </c>
      <c r="F5490" s="837">
        <v>4.33</v>
      </c>
    </row>
    <row ht="14.25" x14ac:dyDescent="0.15" r="5491" spans="1:6">
      <c r="A5491" s="737">
        <v>5487</v>
      </c>
      <c r="B5491" s="838" t="s">
        <v>8911</v>
      </c>
      <c r="C5491" s="818" t="s">
        <v>9248</v>
      </c>
      <c r="D5491" s="838">
        <v>485.99</v>
      </c>
      <c r="E5491" s="838">
        <v>92.57</v>
      </c>
      <c r="F5491" s="837">
        <v>5.25</v>
      </c>
    </row>
    <row ht="14.25" x14ac:dyDescent="0.15" r="5492" spans="1:6">
      <c r="A5492" s="737">
        <v>5488</v>
      </c>
      <c r="B5492" s="838" t="s">
        <v>8911</v>
      </c>
      <c r="C5492" s="818" t="s">
        <v>9249</v>
      </c>
      <c r="D5492" s="838">
        <v>523.95</v>
      </c>
      <c r="E5492" s="838">
        <v>92.57</v>
      </c>
      <c r="F5492" s="837">
        <v>5.66</v>
      </c>
    </row>
    <row ht="14.25" x14ac:dyDescent="0.15" r="5493" spans="1:6">
      <c r="A5493" s="737">
        <v>5489</v>
      </c>
      <c r="B5493" s="838" t="s">
        <v>8911</v>
      </c>
      <c r="C5493" s="818" t="s">
        <v>9250</v>
      </c>
      <c r="D5493" s="838">
        <v>323.07</v>
      </c>
      <c r="E5493" s="838">
        <v>92.57</v>
      </c>
      <c r="F5493" s="837">
        <v>3.49</v>
      </c>
    </row>
    <row ht="14.25" x14ac:dyDescent="0.15" r="5494" spans="1:6">
      <c r="A5494" s="737">
        <v>5490</v>
      </c>
      <c r="B5494" s="838" t="s">
        <v>8911</v>
      </c>
      <c r="C5494" s="818" t="s">
        <v>2493</v>
      </c>
      <c r="D5494" s="838">
        <v>941.44</v>
      </c>
      <c r="E5494" s="838">
        <v>92.57</v>
      </c>
      <c r="F5494" s="837">
        <v>10.17</v>
      </c>
    </row>
    <row ht="14.25" x14ac:dyDescent="0.15" r="5495" spans="1:6">
      <c r="A5495" s="737">
        <v>5491</v>
      </c>
      <c r="B5495" s="838" t="s">
        <v>8911</v>
      </c>
      <c r="C5495" s="818" t="s">
        <v>9251</v>
      </c>
      <c r="D5495" s="838">
        <v>1428.36</v>
      </c>
      <c r="E5495" s="838">
        <v>92.57</v>
      </c>
      <c r="F5495" s="837">
        <v>15.43</v>
      </c>
    </row>
    <row ht="14.25" x14ac:dyDescent="0.15" r="5496" spans="1:6">
      <c r="A5496" s="737">
        <v>5492</v>
      </c>
      <c r="B5496" s="838" t="s">
        <v>8911</v>
      </c>
      <c r="C5496" s="818" t="s">
        <v>9252</v>
      </c>
      <c r="D5496" s="838">
        <v>314.74</v>
      </c>
      <c r="E5496" s="838">
        <v>92.57</v>
      </c>
      <c r="F5496" s="837">
        <v>3.4</v>
      </c>
    </row>
    <row ht="14.25" x14ac:dyDescent="0.15" r="5497" spans="1:6">
      <c r="A5497" s="737">
        <v>5493</v>
      </c>
      <c r="B5497" s="838" t="s">
        <v>8911</v>
      </c>
      <c r="C5497" s="818" t="s">
        <v>9253</v>
      </c>
      <c r="D5497" s="838">
        <v>566.53</v>
      </c>
      <c r="E5497" s="838">
        <v>92.57</v>
      </c>
      <c r="F5497" s="837">
        <v>6.12</v>
      </c>
    </row>
    <row ht="14.25" x14ac:dyDescent="0.15" r="5498" spans="1:6">
      <c r="A5498" s="737">
        <v>5494</v>
      </c>
      <c r="B5498" s="838" t="s">
        <v>8911</v>
      </c>
      <c r="C5498" s="818" t="s">
        <v>2906</v>
      </c>
      <c r="D5498" s="838">
        <v>381.39</v>
      </c>
      <c r="E5498" s="838">
        <v>92.57</v>
      </c>
      <c r="F5498" s="837">
        <v>4.12</v>
      </c>
    </row>
    <row ht="14.25" x14ac:dyDescent="0.15" r="5499" spans="1:6">
      <c r="A5499" s="737">
        <v>5495</v>
      </c>
      <c r="B5499" s="838" t="s">
        <v>8911</v>
      </c>
      <c r="C5499" s="818" t="s">
        <v>9254</v>
      </c>
      <c r="D5499" s="838">
        <v>823.87</v>
      </c>
      <c r="E5499" s="838">
        <v>92.57</v>
      </c>
      <c r="F5499" s="837">
        <v>8.9</v>
      </c>
    </row>
    <row ht="14.25" x14ac:dyDescent="0.15" r="5500" spans="1:6">
      <c r="A5500" s="737">
        <v>5496</v>
      </c>
      <c r="B5500" s="838" t="s">
        <v>8911</v>
      </c>
      <c r="C5500" s="818" t="s">
        <v>9255</v>
      </c>
      <c r="D5500" s="838">
        <v>297.15</v>
      </c>
      <c r="E5500" s="838">
        <v>92.57</v>
      </c>
      <c r="F5500" s="837">
        <v>3.21</v>
      </c>
    </row>
    <row ht="14.25" x14ac:dyDescent="0.15" r="5501" spans="1:6">
      <c r="A5501" s="737">
        <v>5497</v>
      </c>
      <c r="B5501" s="838" t="s">
        <v>8911</v>
      </c>
      <c r="C5501" s="818" t="s">
        <v>9256</v>
      </c>
      <c r="D5501" s="838">
        <v>351.77</v>
      </c>
      <c r="E5501" s="838">
        <v>92.57</v>
      </c>
      <c r="F5501" s="837">
        <v>3.8</v>
      </c>
    </row>
    <row ht="14.25" x14ac:dyDescent="0.15" r="5502" spans="1:6">
      <c r="A5502" s="737">
        <v>5498</v>
      </c>
      <c r="B5502" s="838" t="s">
        <v>8911</v>
      </c>
      <c r="C5502" s="818" t="s">
        <v>9257</v>
      </c>
      <c r="D5502" s="838">
        <v>485.07</v>
      </c>
      <c r="E5502" s="838">
        <v>92.57</v>
      </c>
      <c r="F5502" s="837">
        <v>5.24</v>
      </c>
    </row>
    <row ht="14.25" x14ac:dyDescent="0.15" r="5503" spans="1:6">
      <c r="A5503" s="737">
        <v>5499</v>
      </c>
      <c r="B5503" s="838" t="s">
        <v>8911</v>
      </c>
      <c r="C5503" s="818" t="s">
        <v>9258</v>
      </c>
      <c r="D5503" s="838">
        <v>436.93</v>
      </c>
      <c r="E5503" s="838">
        <v>92.57</v>
      </c>
      <c r="F5503" s="837">
        <v>4.72</v>
      </c>
    </row>
    <row ht="14.25" x14ac:dyDescent="0.15" r="5504" spans="1:6">
      <c r="A5504" s="737">
        <v>5500</v>
      </c>
      <c r="B5504" s="838" t="s">
        <v>8911</v>
      </c>
      <c r="C5504" s="818" t="s">
        <v>9259</v>
      </c>
      <c r="D5504" s="838">
        <v>523.95</v>
      </c>
      <c r="E5504" s="838">
        <v>92.57</v>
      </c>
      <c r="F5504" s="837">
        <v>5.66</v>
      </c>
    </row>
    <row ht="14.25" x14ac:dyDescent="0.15" r="5505" spans="1:6">
      <c r="A5505" s="737">
        <v>5501</v>
      </c>
      <c r="B5505" s="838" t="s">
        <v>8911</v>
      </c>
      <c r="C5505" s="818" t="s">
        <v>9260</v>
      </c>
      <c r="D5505" s="838">
        <v>751.67</v>
      </c>
      <c r="E5505" s="838">
        <v>92.57</v>
      </c>
      <c r="F5505" s="837">
        <v>8.12</v>
      </c>
    </row>
    <row ht="14.25" x14ac:dyDescent="0.15" r="5506" spans="1:6">
      <c r="A5506" s="737">
        <v>5502</v>
      </c>
      <c r="B5506" s="838" t="s">
        <v>8911</v>
      </c>
      <c r="C5506" s="818" t="s">
        <v>9261</v>
      </c>
      <c r="D5506" s="838">
        <v>370.28</v>
      </c>
      <c r="E5506" s="838">
        <v>92.57</v>
      </c>
      <c r="F5506" s="837">
        <v>4</v>
      </c>
    </row>
    <row ht="14.25" x14ac:dyDescent="0.15" r="5507" spans="1:6">
      <c r="A5507" s="737">
        <v>5503</v>
      </c>
      <c r="B5507" s="838" t="s">
        <v>8911</v>
      </c>
      <c r="C5507" s="818" t="s">
        <v>9262</v>
      </c>
      <c r="D5507" s="838">
        <v>357.32</v>
      </c>
      <c r="E5507" s="838">
        <v>92.57</v>
      </c>
      <c r="F5507" s="837">
        <v>3.86</v>
      </c>
    </row>
    <row ht="14.25" x14ac:dyDescent="0.15" r="5508" spans="1:6">
      <c r="A5508" s="737">
        <v>5504</v>
      </c>
      <c r="B5508" s="838" t="s">
        <v>8911</v>
      </c>
      <c r="C5508" s="818" t="s">
        <v>9263</v>
      </c>
      <c r="D5508" s="838">
        <v>436.93</v>
      </c>
      <c r="E5508" s="838">
        <v>92.57</v>
      </c>
      <c r="F5508" s="837">
        <v>4.72</v>
      </c>
    </row>
    <row ht="14.25" x14ac:dyDescent="0.15" r="5509" spans="1:6">
      <c r="A5509" s="737">
        <v>5505</v>
      </c>
      <c r="B5509" s="838" t="s">
        <v>8911</v>
      </c>
      <c r="C5509" s="818" t="s">
        <v>8840</v>
      </c>
      <c r="D5509" s="838">
        <v>349.91</v>
      </c>
      <c r="E5509" s="838">
        <v>92.57</v>
      </c>
      <c r="F5509" s="837">
        <v>3.78</v>
      </c>
    </row>
    <row ht="14.25" x14ac:dyDescent="0.15" r="5510" spans="1:6">
      <c r="A5510" s="737">
        <v>5506</v>
      </c>
      <c r="B5510" s="838" t="s">
        <v>8911</v>
      </c>
      <c r="C5510" s="818" t="s">
        <v>5757</v>
      </c>
      <c r="D5510" s="838">
        <v>349.91</v>
      </c>
      <c r="E5510" s="838">
        <v>92.57</v>
      </c>
      <c r="F5510" s="837">
        <v>3.78</v>
      </c>
    </row>
    <row ht="14.25" x14ac:dyDescent="0.15" r="5511" spans="1:6">
      <c r="A5511" s="737">
        <v>5507</v>
      </c>
      <c r="B5511" s="838" t="s">
        <v>8911</v>
      </c>
      <c r="C5511" s="818" t="s">
        <v>9264</v>
      </c>
      <c r="D5511" s="838">
        <v>392.5</v>
      </c>
      <c r="E5511" s="838">
        <v>92.57</v>
      </c>
      <c r="F5511" s="837">
        <v>4.24</v>
      </c>
    </row>
    <row ht="14.25" x14ac:dyDescent="0.15" r="5512" spans="1:6">
      <c r="A5512" s="737">
        <v>5508</v>
      </c>
      <c r="B5512" s="838" t="s">
        <v>8911</v>
      </c>
      <c r="C5512" s="818" t="s">
        <v>9265</v>
      </c>
      <c r="D5512" s="838">
        <v>615.59</v>
      </c>
      <c r="E5512" s="838">
        <v>92.57</v>
      </c>
      <c r="F5512" s="837">
        <v>6.65</v>
      </c>
    </row>
    <row ht="14.25" x14ac:dyDescent="0.15" r="5513" spans="1:6">
      <c r="A5513" s="737">
        <v>5509</v>
      </c>
      <c r="B5513" s="838" t="s">
        <v>8911</v>
      </c>
      <c r="C5513" s="818" t="s">
        <v>9266</v>
      </c>
      <c r="D5513" s="838">
        <v>289.74</v>
      </c>
      <c r="E5513" s="838">
        <v>92.57</v>
      </c>
      <c r="F5513" s="837">
        <v>3.13</v>
      </c>
    </row>
    <row ht="14.25" x14ac:dyDescent="0.15" r="5514" spans="1:6">
      <c r="A5514" s="737">
        <v>5510</v>
      </c>
      <c r="B5514" s="838" t="s">
        <v>8911</v>
      </c>
      <c r="C5514" s="818" t="s">
        <v>9267</v>
      </c>
      <c r="D5514" s="838">
        <v>682.24</v>
      </c>
      <c r="E5514" s="838">
        <v>92.57</v>
      </c>
      <c r="F5514" s="837">
        <v>7.37</v>
      </c>
    </row>
    <row ht="14.25" x14ac:dyDescent="0.15" r="5515" spans="1:6">
      <c r="A5515" s="737">
        <v>5511</v>
      </c>
      <c r="B5515" s="838" t="s">
        <v>8911</v>
      </c>
      <c r="C5515" s="841" t="s">
        <v>9268</v>
      </c>
      <c r="D5515" s="838">
        <v>832.2</v>
      </c>
      <c r="E5515" s="838">
        <v>92.57</v>
      </c>
      <c r="F5515" s="837">
        <v>8.99</v>
      </c>
    </row>
    <row ht="14.25" x14ac:dyDescent="0.15" r="5516" spans="1:6">
      <c r="A5516" s="737">
        <v>5512</v>
      </c>
      <c r="B5516" s="838" t="s">
        <v>8911</v>
      </c>
      <c r="C5516" s="818" t="s">
        <v>9269</v>
      </c>
      <c r="D5516" s="838">
        <v>356.39</v>
      </c>
      <c r="E5516" s="838">
        <v>92.57</v>
      </c>
      <c r="F5516" s="837">
        <v>3.85</v>
      </c>
    </row>
    <row ht="14.25" x14ac:dyDescent="0.15" r="5517" spans="1:6">
      <c r="A5517" s="737">
        <v>5513</v>
      </c>
      <c r="B5517" s="838" t="s">
        <v>8911</v>
      </c>
      <c r="C5517" s="818" t="s">
        <v>9270</v>
      </c>
      <c r="D5517" s="838">
        <v>1121.95</v>
      </c>
      <c r="E5517" s="838">
        <v>92.57</v>
      </c>
      <c r="F5517" s="837">
        <v>12.12</v>
      </c>
    </row>
    <row ht="14.25" x14ac:dyDescent="0.15" r="5518" spans="1:6">
      <c r="A5518" s="737">
        <v>5514</v>
      </c>
      <c r="B5518" s="838" t="s">
        <v>8911</v>
      </c>
      <c r="C5518" s="818" t="s">
        <v>9271</v>
      </c>
      <c r="D5518" s="838">
        <v>643.36</v>
      </c>
      <c r="E5518" s="838">
        <v>92.57</v>
      </c>
      <c r="F5518" s="837">
        <v>6.95</v>
      </c>
    </row>
    <row ht="14.25" x14ac:dyDescent="0.15" r="5519" spans="1:6">
      <c r="A5519" s="737">
        <v>5515</v>
      </c>
      <c r="B5519" s="838" t="s">
        <v>8911</v>
      </c>
      <c r="C5519" s="818" t="s">
        <v>9272</v>
      </c>
      <c r="D5519" s="838">
        <v>706.31</v>
      </c>
      <c r="E5519" s="838">
        <v>92.57</v>
      </c>
      <c r="F5519" s="837">
        <v>7.63</v>
      </c>
    </row>
    <row ht="14.25" x14ac:dyDescent="0.15" r="5520" spans="1:6">
      <c r="A5520" s="737">
        <v>5516</v>
      </c>
      <c r="B5520" s="838" t="s">
        <v>8911</v>
      </c>
      <c r="C5520" s="818" t="s">
        <v>9273</v>
      </c>
      <c r="D5520" s="838">
        <v>651.69</v>
      </c>
      <c r="E5520" s="838">
        <v>92.57</v>
      </c>
      <c r="F5520" s="837">
        <v>7.04</v>
      </c>
    </row>
    <row ht="14.25" x14ac:dyDescent="0.15" r="5521" spans="1:6">
      <c r="A5521" s="737">
        <v>5517</v>
      </c>
      <c r="B5521" s="838" t="s">
        <v>8911</v>
      </c>
      <c r="C5521" s="818" t="s">
        <v>9274</v>
      </c>
      <c r="D5521" s="838">
        <v>333.25</v>
      </c>
      <c r="E5521" s="838">
        <v>92.57</v>
      </c>
      <c r="F5521" s="837">
        <v>3.6</v>
      </c>
    </row>
    <row ht="14.25" x14ac:dyDescent="0.15" r="5522" spans="1:6">
      <c r="A5522" s="737">
        <v>5518</v>
      </c>
      <c r="B5522" s="838" t="s">
        <v>8911</v>
      </c>
      <c r="C5522" s="818" t="s">
        <v>9275</v>
      </c>
      <c r="D5522" s="838">
        <v>375.83</v>
      </c>
      <c r="E5522" s="838">
        <v>92.57</v>
      </c>
      <c r="F5522" s="837">
        <v>4.06</v>
      </c>
    </row>
    <row ht="14.25" x14ac:dyDescent="0.15" r="5523" spans="1:6">
      <c r="A5523" s="737">
        <v>5519</v>
      </c>
      <c r="B5523" s="838" t="s">
        <v>8911</v>
      </c>
      <c r="C5523" s="818" t="s">
        <v>9276</v>
      </c>
      <c r="D5523" s="838">
        <v>342.51</v>
      </c>
      <c r="E5523" s="838">
        <v>92.57</v>
      </c>
      <c r="F5523" s="837">
        <v>3.7</v>
      </c>
    </row>
    <row ht="14.25" x14ac:dyDescent="0.15" r="5524" spans="1:6">
      <c r="A5524" s="737">
        <v>5520</v>
      </c>
      <c r="B5524" s="838" t="s">
        <v>8911</v>
      </c>
      <c r="C5524" s="818" t="s">
        <v>9277</v>
      </c>
      <c r="D5524" s="838">
        <v>805.36</v>
      </c>
      <c r="E5524" s="838">
        <v>92.57</v>
      </c>
      <c r="F5524" s="837">
        <v>8.7</v>
      </c>
    </row>
    <row ht="14.25" x14ac:dyDescent="0.15" r="5525" spans="1:6">
      <c r="A5525" s="737">
        <v>5521</v>
      </c>
      <c r="B5525" s="838" t="s">
        <v>8911</v>
      </c>
      <c r="C5525" s="818" t="s">
        <v>9278</v>
      </c>
      <c r="D5525" s="838">
        <v>1135.83</v>
      </c>
      <c r="E5525" s="838">
        <v>92.57</v>
      </c>
      <c r="F5525" s="837">
        <v>12.27</v>
      </c>
    </row>
    <row ht="14.25" x14ac:dyDescent="0.15" r="5526" spans="1:6">
      <c r="A5526" s="737">
        <v>5522</v>
      </c>
      <c r="B5526" s="838" t="s">
        <v>8911</v>
      </c>
      <c r="C5526" s="818" t="s">
        <v>9279</v>
      </c>
      <c r="D5526" s="838">
        <v>333.25</v>
      </c>
      <c r="E5526" s="838">
        <v>92.57</v>
      </c>
      <c r="F5526" s="837">
        <v>3.6</v>
      </c>
    </row>
    <row ht="14.25" x14ac:dyDescent="0.15" r="5527" spans="1:6">
      <c r="A5527" s="737">
        <v>5523</v>
      </c>
      <c r="B5527" s="838" t="s">
        <v>8911</v>
      </c>
      <c r="C5527" s="818" t="s">
        <v>9280</v>
      </c>
      <c r="D5527" s="838">
        <v>662.8</v>
      </c>
      <c r="E5527" s="838">
        <v>92.57</v>
      </c>
      <c r="F5527" s="837">
        <v>7.16</v>
      </c>
    </row>
    <row ht="14.25" x14ac:dyDescent="0.15" r="5528" spans="1:6">
      <c r="A5528" s="737">
        <v>5524</v>
      </c>
      <c r="B5528" s="838" t="s">
        <v>8911</v>
      </c>
      <c r="C5528" s="818" t="s">
        <v>9281</v>
      </c>
      <c r="D5528" s="838">
        <v>370.28</v>
      </c>
      <c r="E5528" s="838">
        <v>92.57</v>
      </c>
      <c r="F5528" s="837">
        <v>4</v>
      </c>
    </row>
    <row ht="14.25" x14ac:dyDescent="0.15" r="5529" spans="1:6">
      <c r="A5529" s="737">
        <v>5525</v>
      </c>
      <c r="B5529" s="838" t="s">
        <v>8911</v>
      </c>
      <c r="C5529" s="818" t="s">
        <v>9282</v>
      </c>
      <c r="D5529" s="838">
        <v>249.94</v>
      </c>
      <c r="E5529" s="838">
        <v>92.57</v>
      </c>
      <c r="F5529" s="837">
        <v>2.7</v>
      </c>
    </row>
    <row ht="14.25" x14ac:dyDescent="0.15" r="5530" spans="1:6">
      <c r="A5530" s="737">
        <v>5526</v>
      </c>
      <c r="B5530" s="838" t="s">
        <v>8911</v>
      </c>
      <c r="C5530" s="818" t="s">
        <v>9283</v>
      </c>
      <c r="D5530" s="838">
        <v>427.67</v>
      </c>
      <c r="E5530" s="838">
        <v>92.57</v>
      </c>
      <c r="F5530" s="837">
        <v>4.62</v>
      </c>
    </row>
    <row ht="14.25" x14ac:dyDescent="0.15" r="5531" spans="1:6">
      <c r="A5531" s="737">
        <v>5527</v>
      </c>
      <c r="B5531" s="838" t="s">
        <v>8911</v>
      </c>
      <c r="C5531" s="818" t="s">
        <v>9284</v>
      </c>
      <c r="D5531" s="838">
        <v>108.31</v>
      </c>
      <c r="E5531" s="838">
        <v>92.57</v>
      </c>
      <c r="F5531" s="837">
        <v>1.17</v>
      </c>
    </row>
    <row ht="14.25" x14ac:dyDescent="0.15" r="5532" spans="1:6">
      <c r="A5532" s="737">
        <v>5528</v>
      </c>
      <c r="B5532" s="838" t="s">
        <v>8911</v>
      </c>
      <c r="C5532" s="818" t="s">
        <v>2710</v>
      </c>
      <c r="D5532" s="838">
        <v>522.09</v>
      </c>
      <c r="E5532" s="838">
        <v>92.57</v>
      </c>
      <c r="F5532" s="837">
        <v>5.64</v>
      </c>
    </row>
    <row ht="14.25" x14ac:dyDescent="0.15" r="5533" spans="1:6">
      <c r="A5533" s="737">
        <v>5529</v>
      </c>
      <c r="B5533" s="838" t="s">
        <v>8911</v>
      </c>
      <c r="C5533" s="818" t="s">
        <v>9285</v>
      </c>
      <c r="D5533" s="838">
        <v>586.89</v>
      </c>
      <c r="E5533" s="838">
        <v>92.57</v>
      </c>
      <c r="F5533" s="837">
        <v>6.34</v>
      </c>
    </row>
    <row ht="14.25" x14ac:dyDescent="0.15" r="5534" spans="1:6">
      <c r="A5534" s="737">
        <v>5530</v>
      </c>
      <c r="B5534" s="838" t="s">
        <v>8911</v>
      </c>
      <c r="C5534" s="818" t="s">
        <v>9286</v>
      </c>
      <c r="D5534" s="838">
        <v>1037.71</v>
      </c>
      <c r="E5534" s="838">
        <v>92.57</v>
      </c>
      <c r="F5534" s="837">
        <v>11.21</v>
      </c>
    </row>
    <row ht="14.25" x14ac:dyDescent="0.15" r="5535" spans="1:6">
      <c r="A5535" s="737">
        <v>5531</v>
      </c>
      <c r="B5535" s="838" t="s">
        <v>8911</v>
      </c>
      <c r="C5535" s="818" t="s">
        <v>9287</v>
      </c>
      <c r="D5535" s="838">
        <v>661.88</v>
      </c>
      <c r="E5535" s="838">
        <v>92.57</v>
      </c>
      <c r="F5535" s="837">
        <v>7.15</v>
      </c>
    </row>
    <row ht="14.25" x14ac:dyDescent="0.15" r="5536" spans="1:6">
      <c r="A5536" s="737">
        <v>5532</v>
      </c>
      <c r="B5536" s="838" t="s">
        <v>8911</v>
      </c>
      <c r="C5536" s="818" t="s">
        <v>9288</v>
      </c>
      <c r="D5536" s="838">
        <v>564.68</v>
      </c>
      <c r="E5536" s="838">
        <v>92.57</v>
      </c>
      <c r="F5536" s="837">
        <v>6.1</v>
      </c>
    </row>
    <row ht="14.25" x14ac:dyDescent="0.15" r="5537" spans="1:6">
      <c r="A5537" s="737">
        <v>5533</v>
      </c>
      <c r="B5537" s="838" t="s">
        <v>8911</v>
      </c>
      <c r="C5537" s="818" t="s">
        <v>9289</v>
      </c>
      <c r="D5537" s="838">
        <v>357.32</v>
      </c>
      <c r="E5537" s="838">
        <v>92.57</v>
      </c>
      <c r="F5537" s="837">
        <v>3.86</v>
      </c>
    </row>
    <row ht="14.25" x14ac:dyDescent="0.15" r="5538" spans="1:6">
      <c r="A5538" s="737">
        <v>5534</v>
      </c>
      <c r="B5538" s="838" t="s">
        <v>8911</v>
      </c>
      <c r="C5538" s="818" t="s">
        <v>9290</v>
      </c>
      <c r="D5538" s="838">
        <v>418.42</v>
      </c>
      <c r="E5538" s="838">
        <v>92.57</v>
      </c>
      <c r="F5538" s="837">
        <v>4.52</v>
      </c>
    </row>
    <row ht="14.25" x14ac:dyDescent="0.15" r="5539" spans="1:6">
      <c r="A5539" s="737">
        <v>5535</v>
      </c>
      <c r="B5539" s="838" t="s">
        <v>8911</v>
      </c>
      <c r="C5539" s="818" t="s">
        <v>9291</v>
      </c>
      <c r="D5539" s="838">
        <v>324</v>
      </c>
      <c r="E5539" s="838">
        <v>92.57</v>
      </c>
      <c r="F5539" s="837">
        <v>3.5</v>
      </c>
    </row>
    <row ht="14.25" x14ac:dyDescent="0.15" r="5540" spans="1:6">
      <c r="A5540" s="737">
        <v>5536</v>
      </c>
      <c r="B5540" s="838" t="s">
        <v>8911</v>
      </c>
      <c r="C5540" s="818" t="s">
        <v>9292</v>
      </c>
      <c r="D5540" s="838">
        <v>1088.62</v>
      </c>
      <c r="E5540" s="838">
        <v>92.57</v>
      </c>
      <c r="F5540" s="837">
        <v>11.76</v>
      </c>
    </row>
    <row ht="14.25" x14ac:dyDescent="0.15" r="5541" spans="1:6">
      <c r="A5541" s="737">
        <v>5537</v>
      </c>
      <c r="B5541" s="838" t="s">
        <v>8911</v>
      </c>
      <c r="C5541" s="818" t="s">
        <v>9293</v>
      </c>
      <c r="D5541" s="838">
        <v>610.04</v>
      </c>
      <c r="E5541" s="838">
        <v>92.57</v>
      </c>
      <c r="F5541" s="837">
        <v>6.59</v>
      </c>
    </row>
    <row ht="14.25" x14ac:dyDescent="0.15" r="5542" spans="1:6">
      <c r="A5542" s="737">
        <v>5538</v>
      </c>
      <c r="B5542" s="838" t="s">
        <v>8911</v>
      </c>
      <c r="C5542" s="818" t="s">
        <v>9294</v>
      </c>
      <c r="D5542" s="838">
        <v>643.36</v>
      </c>
      <c r="E5542" s="838">
        <v>92.57</v>
      </c>
      <c r="F5542" s="837">
        <v>6.95</v>
      </c>
    </row>
    <row ht="14.25" x14ac:dyDescent="0.15" r="5543" spans="1:6">
      <c r="A5543" s="737">
        <v>5539</v>
      </c>
      <c r="B5543" s="838" t="s">
        <v>8911</v>
      </c>
      <c r="C5543" s="818" t="s">
        <v>9295</v>
      </c>
      <c r="D5543" s="838">
        <v>328.62</v>
      </c>
      <c r="E5543" s="838">
        <v>92.57</v>
      </c>
      <c r="F5543" s="837">
        <v>3.55</v>
      </c>
    </row>
    <row ht="14.25" x14ac:dyDescent="0.15" r="5544" spans="1:6">
      <c r="A5544" s="737">
        <v>5540</v>
      </c>
      <c r="B5544" s="838" t="s">
        <v>8911</v>
      </c>
      <c r="C5544" s="818" t="s">
        <v>9296</v>
      </c>
      <c r="D5544" s="838">
        <v>265.68</v>
      </c>
      <c r="E5544" s="838">
        <v>92.57</v>
      </c>
      <c r="F5544" s="837">
        <v>2.87</v>
      </c>
    </row>
    <row ht="14.25" x14ac:dyDescent="0.15" r="5545" spans="1:6">
      <c r="A5545" s="737">
        <v>5541</v>
      </c>
      <c r="B5545" s="838" t="s">
        <v>8911</v>
      </c>
      <c r="C5545" s="818" t="s">
        <v>9297</v>
      </c>
      <c r="D5545" s="838">
        <v>518.39</v>
      </c>
      <c r="E5545" s="838">
        <v>92.57</v>
      </c>
      <c r="F5545" s="837">
        <v>5.6</v>
      </c>
    </row>
    <row ht="14.25" x14ac:dyDescent="0.15" r="5546" spans="1:6">
      <c r="A5546" s="737">
        <v>5542</v>
      </c>
      <c r="B5546" s="838" t="s">
        <v>8911</v>
      </c>
      <c r="C5546" s="818" t="s">
        <v>9298</v>
      </c>
      <c r="D5546" s="838">
        <v>1092.33</v>
      </c>
      <c r="E5546" s="838">
        <v>92.57</v>
      </c>
      <c r="F5546" s="837">
        <v>11.8</v>
      </c>
    </row>
    <row ht="14.25" x14ac:dyDescent="0.15" r="5547" spans="1:6">
      <c r="A5547" s="737">
        <v>5543</v>
      </c>
      <c r="B5547" s="838" t="s">
        <v>8911</v>
      </c>
      <c r="C5547" s="818" t="s">
        <v>9299</v>
      </c>
      <c r="D5547" s="838">
        <v>620.22</v>
      </c>
      <c r="E5547" s="838">
        <v>92.57</v>
      </c>
      <c r="F5547" s="837">
        <v>6.7</v>
      </c>
    </row>
    <row ht="14.25" x14ac:dyDescent="0.15" r="5548" spans="1:6">
      <c r="A5548" s="737">
        <v>5544</v>
      </c>
      <c r="B5548" s="838" t="s">
        <v>8911</v>
      </c>
      <c r="C5548" s="818" t="s">
        <v>9300</v>
      </c>
      <c r="D5548" s="838">
        <v>777.59</v>
      </c>
      <c r="E5548" s="838">
        <v>92.57</v>
      </c>
      <c r="F5548" s="837">
        <v>8.4</v>
      </c>
    </row>
    <row ht="14.25" x14ac:dyDescent="0.15" r="5549" spans="1:6">
      <c r="A5549" s="737">
        <v>5545</v>
      </c>
      <c r="B5549" s="838" t="s">
        <v>8911</v>
      </c>
      <c r="C5549" s="818" t="s">
        <v>9301</v>
      </c>
      <c r="D5549" s="838">
        <v>649.84</v>
      </c>
      <c r="E5549" s="838">
        <v>92.57</v>
      </c>
      <c r="F5549" s="837">
        <v>7.02</v>
      </c>
    </row>
    <row ht="14.25" x14ac:dyDescent="0.15" r="5550" spans="1:6">
      <c r="A5550" s="737">
        <v>5546</v>
      </c>
      <c r="B5550" s="838" t="s">
        <v>8911</v>
      </c>
      <c r="C5550" s="818" t="s">
        <v>9302</v>
      </c>
      <c r="D5550" s="838">
        <v>398.05</v>
      </c>
      <c r="E5550" s="838">
        <v>92.57</v>
      </c>
      <c r="F5550" s="837">
        <v>4.3</v>
      </c>
    </row>
    <row ht="14.25" x14ac:dyDescent="0.15" r="5551" spans="1:6">
      <c r="A5551" s="737">
        <v>5547</v>
      </c>
      <c r="B5551" s="838" t="s">
        <v>8911</v>
      </c>
      <c r="C5551" s="818" t="s">
        <v>9303</v>
      </c>
      <c r="D5551" s="838">
        <v>407.31</v>
      </c>
      <c r="E5551" s="838">
        <v>92.57</v>
      </c>
      <c r="F5551" s="837">
        <v>4.4</v>
      </c>
    </row>
    <row ht="14.25" x14ac:dyDescent="0.15" r="5552" spans="1:6">
      <c r="A5552" s="737">
        <v>5548</v>
      </c>
      <c r="B5552" s="838" t="s">
        <v>8911</v>
      </c>
      <c r="C5552" s="818" t="s">
        <v>9304</v>
      </c>
      <c r="D5552" s="838">
        <v>986.8</v>
      </c>
      <c r="E5552" s="838">
        <v>92.57</v>
      </c>
      <c r="F5552" s="837">
        <v>10.66</v>
      </c>
    </row>
    <row ht="14.25" x14ac:dyDescent="0.15" r="5553" spans="1:6">
      <c r="A5553" s="737">
        <v>5549</v>
      </c>
      <c r="B5553" s="838" t="s">
        <v>8911</v>
      </c>
      <c r="C5553" s="818" t="s">
        <v>9305</v>
      </c>
      <c r="D5553" s="838">
        <v>666.5</v>
      </c>
      <c r="E5553" s="838">
        <v>92.57</v>
      </c>
      <c r="F5553" s="837">
        <v>7.2</v>
      </c>
    </row>
    <row ht="14.25" x14ac:dyDescent="0.15" r="5554" spans="1:6">
      <c r="A5554" s="737">
        <v>5550</v>
      </c>
      <c r="B5554" s="838" t="s">
        <v>8911</v>
      </c>
      <c r="C5554" s="818" t="s">
        <v>9306</v>
      </c>
      <c r="D5554" s="838">
        <v>354.54</v>
      </c>
      <c r="E5554" s="838">
        <v>92.57</v>
      </c>
      <c r="F5554" s="837">
        <v>3.83</v>
      </c>
    </row>
    <row ht="14.25" x14ac:dyDescent="0.15" r="5555" spans="1:6">
      <c r="A5555" s="737">
        <v>5551</v>
      </c>
      <c r="B5555" s="838" t="s">
        <v>8911</v>
      </c>
      <c r="C5555" s="818" t="s">
        <v>6059</v>
      </c>
      <c r="D5555" s="838">
        <v>669.28</v>
      </c>
      <c r="E5555" s="838">
        <v>92.57</v>
      </c>
      <c r="F5555" s="837">
        <v>7.23</v>
      </c>
    </row>
    <row ht="14.25" x14ac:dyDescent="0.15" r="5556" spans="1:6">
      <c r="A5556" s="737">
        <v>5552</v>
      </c>
      <c r="B5556" s="838" t="s">
        <v>8911</v>
      </c>
      <c r="C5556" s="818" t="s">
        <v>9307</v>
      </c>
      <c r="D5556" s="838">
        <v>697.98</v>
      </c>
      <c r="E5556" s="838">
        <v>92.57</v>
      </c>
      <c r="F5556" s="837">
        <v>7.54</v>
      </c>
    </row>
    <row ht="14.25" x14ac:dyDescent="0.15" r="5557" spans="1:6">
      <c r="A5557" s="737">
        <v>5553</v>
      </c>
      <c r="B5557" s="838" t="s">
        <v>8911</v>
      </c>
      <c r="C5557" s="818" t="s">
        <v>4081</v>
      </c>
      <c r="D5557" s="838">
        <v>361.02</v>
      </c>
      <c r="E5557" s="838">
        <v>92.57</v>
      </c>
      <c r="F5557" s="837">
        <v>3.9</v>
      </c>
    </row>
    <row ht="14.25" x14ac:dyDescent="0.15" r="5558" spans="1:6">
      <c r="A5558" s="737">
        <v>5554</v>
      </c>
      <c r="B5558" s="838" t="s">
        <v>8911</v>
      </c>
      <c r="C5558" s="818" t="s">
        <v>9074</v>
      </c>
      <c r="D5558" s="838">
        <v>592.45</v>
      </c>
      <c r="E5558" s="838">
        <v>92.57</v>
      </c>
      <c r="F5558" s="837">
        <v>6.4</v>
      </c>
    </row>
    <row ht="14.25" x14ac:dyDescent="0.15" r="5559" spans="1:6">
      <c r="A5559" s="737">
        <v>5555</v>
      </c>
      <c r="B5559" s="838" t="s">
        <v>8911</v>
      </c>
      <c r="C5559" s="818" t="s">
        <v>9308</v>
      </c>
      <c r="D5559" s="838">
        <v>883.12</v>
      </c>
      <c r="E5559" s="838">
        <v>92.57</v>
      </c>
      <c r="F5559" s="837">
        <v>9.54</v>
      </c>
    </row>
    <row ht="14.25" x14ac:dyDescent="0.15" r="5560" spans="1:6">
      <c r="A5560" s="737">
        <v>5556</v>
      </c>
      <c r="B5560" s="838" t="s">
        <v>8911</v>
      </c>
      <c r="C5560" s="818" t="s">
        <v>9309</v>
      </c>
      <c r="D5560" s="838">
        <v>945.14</v>
      </c>
      <c r="E5560" s="838">
        <v>92.57</v>
      </c>
      <c r="F5560" s="837">
        <v>10.21</v>
      </c>
    </row>
    <row ht="14.25" x14ac:dyDescent="0.15" r="5561" spans="1:6">
      <c r="A5561" s="737">
        <v>5557</v>
      </c>
      <c r="B5561" s="838" t="s">
        <v>8911</v>
      </c>
      <c r="C5561" s="818" t="s">
        <v>9310</v>
      </c>
      <c r="D5561" s="838">
        <v>1319.12</v>
      </c>
      <c r="E5561" s="838">
        <v>92.57</v>
      </c>
      <c r="F5561" s="837">
        <v>14.25</v>
      </c>
    </row>
    <row ht="14.25" x14ac:dyDescent="0.15" r="5562" spans="1:6">
      <c r="A5562" s="737">
        <v>5558</v>
      </c>
      <c r="B5562" s="838" t="s">
        <v>8911</v>
      </c>
      <c r="C5562" s="818" t="s">
        <v>9311</v>
      </c>
      <c r="D5562" s="838">
        <v>445.26</v>
      </c>
      <c r="E5562" s="838">
        <v>92.57</v>
      </c>
      <c r="F5562" s="837">
        <v>4.81</v>
      </c>
    </row>
    <row ht="14.25" x14ac:dyDescent="0.15" r="5563" spans="1:6">
      <c r="A5563" s="737">
        <v>5559</v>
      </c>
      <c r="B5563" s="838" t="s">
        <v>8911</v>
      </c>
      <c r="C5563" s="818" t="s">
        <v>6956</v>
      </c>
      <c r="D5563" s="838">
        <v>949.77</v>
      </c>
      <c r="E5563" s="838">
        <v>92.57</v>
      </c>
      <c r="F5563" s="837">
        <v>10.26</v>
      </c>
    </row>
    <row ht="14.25" x14ac:dyDescent="0.15" r="5564" spans="1:6">
      <c r="A5564" s="737">
        <v>5560</v>
      </c>
      <c r="B5564" s="838" t="s">
        <v>8911</v>
      </c>
      <c r="C5564" s="818" t="s">
        <v>877</v>
      </c>
      <c r="D5564" s="838">
        <v>499.88</v>
      </c>
      <c r="E5564" s="838">
        <v>92.57</v>
      </c>
      <c r="F5564" s="837">
        <v>5.4</v>
      </c>
    </row>
    <row ht="14.25" x14ac:dyDescent="0.15" r="5565" spans="1:6">
      <c r="A5565" s="737">
        <v>5561</v>
      </c>
      <c r="B5565" s="838" t="s">
        <v>8911</v>
      </c>
      <c r="C5565" s="818" t="s">
        <v>185</v>
      </c>
      <c r="D5565" s="838">
        <v>379.54</v>
      </c>
      <c r="E5565" s="838">
        <v>92.57</v>
      </c>
      <c r="F5565" s="837">
        <v>4.1</v>
      </c>
    </row>
    <row ht="14.25" x14ac:dyDescent="0.15" r="5566" spans="1:6">
      <c r="A5566" s="737">
        <v>5562</v>
      </c>
      <c r="B5566" s="838" t="s">
        <v>8911</v>
      </c>
      <c r="C5566" s="818" t="s">
        <v>9312</v>
      </c>
      <c r="D5566" s="838">
        <v>330.47</v>
      </c>
      <c r="E5566" s="838">
        <v>92.57</v>
      </c>
      <c r="F5566" s="837">
        <v>3.57</v>
      </c>
    </row>
    <row ht="14.25" x14ac:dyDescent="0.15" r="5567" spans="1:6">
      <c r="A5567" s="737">
        <v>5563</v>
      </c>
      <c r="B5567" s="838" t="s">
        <v>8911</v>
      </c>
      <c r="C5567" s="818" t="s">
        <v>9313</v>
      </c>
      <c r="D5567" s="838">
        <v>739.63</v>
      </c>
      <c r="E5567" s="838">
        <v>92.57</v>
      </c>
      <c r="F5567" s="837">
        <v>7.99</v>
      </c>
    </row>
    <row ht="14.25" x14ac:dyDescent="0.15" r="5568" spans="1:6">
      <c r="A5568" s="737">
        <v>5564</v>
      </c>
      <c r="B5568" s="838" t="s">
        <v>8911</v>
      </c>
      <c r="C5568" s="818" t="s">
        <v>9314</v>
      </c>
      <c r="D5568" s="838">
        <v>592.45</v>
      </c>
      <c r="E5568" s="838">
        <v>92.57</v>
      </c>
      <c r="F5568" s="837">
        <v>6.4</v>
      </c>
    </row>
    <row ht="14.25" x14ac:dyDescent="0.15" r="5569" spans="1:6">
      <c r="A5569" s="737">
        <v>5565</v>
      </c>
      <c r="B5569" s="838" t="s">
        <v>8911</v>
      </c>
      <c r="C5569" s="818" t="s">
        <v>9315</v>
      </c>
      <c r="D5569" s="838">
        <v>784.07</v>
      </c>
      <c r="E5569" s="838">
        <v>92.57</v>
      </c>
      <c r="F5569" s="837">
        <v>8.47</v>
      </c>
    </row>
    <row ht="14.25" x14ac:dyDescent="0.15" r="5570" spans="1:6">
      <c r="A5570" s="737">
        <v>5566</v>
      </c>
      <c r="B5570" s="838" t="s">
        <v>8911</v>
      </c>
      <c r="C5570" s="818" t="s">
        <v>9316</v>
      </c>
      <c r="D5570" s="838">
        <v>949.77</v>
      </c>
      <c r="E5570" s="838">
        <v>92.57</v>
      </c>
      <c r="F5570" s="837">
        <v>10.26</v>
      </c>
    </row>
    <row ht="14.25" x14ac:dyDescent="0.15" r="5571" spans="1:6">
      <c r="A5571" s="737">
        <v>5567</v>
      </c>
      <c r="B5571" s="838" t="s">
        <v>8911</v>
      </c>
      <c r="C5571" s="818" t="s">
        <v>9317</v>
      </c>
      <c r="D5571" s="838">
        <v>485.07</v>
      </c>
      <c r="E5571" s="838">
        <v>92.57</v>
      </c>
      <c r="F5571" s="837">
        <v>5.24</v>
      </c>
    </row>
    <row ht="14.25" x14ac:dyDescent="0.15" r="5572" spans="1:6">
      <c r="A5572" s="737">
        <v>5568</v>
      </c>
      <c r="B5572" s="838" t="s">
        <v>8911</v>
      </c>
      <c r="C5572" s="818" t="s">
        <v>9318</v>
      </c>
      <c r="D5572" s="838">
        <v>212.91</v>
      </c>
      <c r="E5572" s="838">
        <v>92.57</v>
      </c>
      <c r="F5572" s="837">
        <v>2.3</v>
      </c>
    </row>
    <row ht="14.25" x14ac:dyDescent="0.15" r="5573" spans="1:6">
      <c r="A5573" s="737">
        <v>5569</v>
      </c>
      <c r="B5573" s="838" t="s">
        <v>8911</v>
      </c>
      <c r="C5573" s="818" t="s">
        <v>9319</v>
      </c>
      <c r="D5573" s="838">
        <v>431.38</v>
      </c>
      <c r="E5573" s="838">
        <v>92.57</v>
      </c>
      <c r="F5573" s="837">
        <v>4.66</v>
      </c>
    </row>
    <row ht="14.25" x14ac:dyDescent="0.15" r="5574" spans="1:6">
      <c r="A5574" s="737">
        <v>5570</v>
      </c>
      <c r="B5574" s="838" t="s">
        <v>8911</v>
      </c>
      <c r="C5574" s="818" t="s">
        <v>9320</v>
      </c>
      <c r="D5574" s="838">
        <v>268.45</v>
      </c>
      <c r="E5574" s="838">
        <v>92.57</v>
      </c>
      <c r="F5574" s="837">
        <v>2.9</v>
      </c>
    </row>
    <row ht="14.25" x14ac:dyDescent="0.15" r="5575" spans="1:6">
      <c r="A5575" s="737">
        <v>5571</v>
      </c>
      <c r="B5575" s="838" t="s">
        <v>8911</v>
      </c>
      <c r="C5575" s="818" t="s">
        <v>9321</v>
      </c>
      <c r="D5575" s="838">
        <v>468.4</v>
      </c>
      <c r="E5575" s="838">
        <v>92.57</v>
      </c>
      <c r="F5575" s="837">
        <v>5.06</v>
      </c>
    </row>
    <row ht="14.25" x14ac:dyDescent="0.15" r="5576" spans="1:6">
      <c r="A5576" s="737">
        <v>5572</v>
      </c>
      <c r="B5576" s="838" t="s">
        <v>8911</v>
      </c>
      <c r="C5576" s="818" t="s">
        <v>9322</v>
      </c>
      <c r="D5576" s="838">
        <v>382.31</v>
      </c>
      <c r="E5576" s="838">
        <v>92.57</v>
      </c>
      <c r="F5576" s="837">
        <v>4.13</v>
      </c>
    </row>
    <row ht="14.25" x14ac:dyDescent="0.15" r="5577" spans="1:6">
      <c r="A5577" s="737">
        <v>5573</v>
      </c>
      <c r="B5577" s="838" t="s">
        <v>8911</v>
      </c>
      <c r="C5577" s="818" t="s">
        <v>9323</v>
      </c>
      <c r="D5577" s="838">
        <v>532.28</v>
      </c>
      <c r="E5577" s="838">
        <v>92.57</v>
      </c>
      <c r="F5577" s="837">
        <v>5.75</v>
      </c>
    </row>
    <row ht="14.25" x14ac:dyDescent="0.15" r="5578" spans="1:6">
      <c r="A5578" s="737">
        <v>5574</v>
      </c>
      <c r="B5578" s="838" t="s">
        <v>8911</v>
      </c>
      <c r="C5578" s="818" t="s">
        <v>9324</v>
      </c>
      <c r="D5578" s="838">
        <v>680.39</v>
      </c>
      <c r="E5578" s="838">
        <v>92.57</v>
      </c>
      <c r="F5578" s="837">
        <v>7.35</v>
      </c>
    </row>
    <row ht="14.25" x14ac:dyDescent="0.15" r="5579" spans="1:6">
      <c r="A5579" s="737">
        <v>5575</v>
      </c>
      <c r="B5579" s="838" t="s">
        <v>8911</v>
      </c>
      <c r="C5579" s="818" t="s">
        <v>9325</v>
      </c>
      <c r="D5579" s="838">
        <v>305.48</v>
      </c>
      <c r="E5579" s="838">
        <v>92.57</v>
      </c>
      <c r="F5579" s="837">
        <v>3.3</v>
      </c>
    </row>
    <row ht="14.25" x14ac:dyDescent="0.15" r="5580" spans="1:6">
      <c r="A5580" s="737">
        <v>5576</v>
      </c>
      <c r="B5580" s="838" t="s">
        <v>8911</v>
      </c>
      <c r="C5580" s="818" t="s">
        <v>9326</v>
      </c>
      <c r="D5580" s="838">
        <v>74.06</v>
      </c>
      <c r="E5580" s="838">
        <v>92.57</v>
      </c>
      <c r="F5580" s="837">
        <v>0.8</v>
      </c>
    </row>
    <row ht="14.25" x14ac:dyDescent="0.15" r="5581" spans="1:6">
      <c r="A5581" s="737">
        <v>5577</v>
      </c>
      <c r="B5581" s="838" t="s">
        <v>8911</v>
      </c>
      <c r="C5581" s="818" t="s">
        <v>9327</v>
      </c>
      <c r="D5581" s="838">
        <v>316.59</v>
      </c>
      <c r="E5581" s="838">
        <v>92.57</v>
      </c>
      <c r="F5581" s="837">
        <v>3.42</v>
      </c>
    </row>
    <row ht="14.25" x14ac:dyDescent="0.15" r="5582" spans="1:6">
      <c r="A5582" s="737">
        <v>5578</v>
      </c>
      <c r="B5582" s="838" t="s">
        <v>8911</v>
      </c>
      <c r="C5582" s="818" t="s">
        <v>1682</v>
      </c>
      <c r="D5582" s="838">
        <v>52.76</v>
      </c>
      <c r="E5582" s="838">
        <v>92.57</v>
      </c>
      <c r="F5582" s="837">
        <v>0.57</v>
      </c>
    </row>
    <row ht="14.25" x14ac:dyDescent="0.15" r="5583" spans="1:6">
      <c r="A5583" s="737">
        <v>5579</v>
      </c>
      <c r="B5583" s="838" t="s">
        <v>8911</v>
      </c>
      <c r="C5583" s="818" t="s">
        <v>9328</v>
      </c>
      <c r="D5583" s="838">
        <v>559.12</v>
      </c>
      <c r="E5583" s="838">
        <v>92.57</v>
      </c>
      <c r="F5583" s="837">
        <v>6.04</v>
      </c>
    </row>
    <row ht="14.25" x14ac:dyDescent="0.15" r="5584" spans="1:6">
      <c r="A5584" s="737">
        <v>5580</v>
      </c>
      <c r="B5584" s="838" t="s">
        <v>8911</v>
      </c>
      <c r="C5584" s="818" t="s">
        <v>9329</v>
      </c>
      <c r="D5584" s="838">
        <v>557.27</v>
      </c>
      <c r="E5584" s="838">
        <v>92.57</v>
      </c>
      <c r="F5584" s="837">
        <v>6.02</v>
      </c>
    </row>
    <row ht="14.25" x14ac:dyDescent="0.15" r="5585" spans="1:6">
      <c r="A5585" s="737">
        <v>5581</v>
      </c>
      <c r="B5585" s="838" t="s">
        <v>8911</v>
      </c>
      <c r="C5585" s="818" t="s">
        <v>9330</v>
      </c>
      <c r="D5585" s="838">
        <v>444.34</v>
      </c>
      <c r="E5585" s="838">
        <v>92.57</v>
      </c>
      <c r="F5585" s="837">
        <v>4.8</v>
      </c>
    </row>
    <row ht="14.25" x14ac:dyDescent="0.15" r="5586" spans="1:6">
      <c r="A5586" s="737">
        <v>5582</v>
      </c>
      <c r="B5586" s="838" t="s">
        <v>8911</v>
      </c>
      <c r="C5586" s="818" t="s">
        <v>9331</v>
      </c>
      <c r="D5586" s="838">
        <v>1048.82</v>
      </c>
      <c r="E5586" s="838">
        <v>92.57</v>
      </c>
      <c r="F5586" s="837">
        <v>11.33</v>
      </c>
    </row>
    <row ht="14.25" x14ac:dyDescent="0.15" r="5587" spans="1:6">
      <c r="A5587" s="737">
        <v>5583</v>
      </c>
      <c r="B5587" s="838" t="s">
        <v>8911</v>
      </c>
      <c r="C5587" s="818" t="s">
        <v>9332</v>
      </c>
      <c r="D5587" s="838">
        <v>572.08</v>
      </c>
      <c r="E5587" s="838">
        <v>92.57</v>
      </c>
      <c r="F5587" s="837">
        <v>6.18</v>
      </c>
    </row>
    <row ht="14.25" x14ac:dyDescent="0.15" r="5588" spans="1:6">
      <c r="A5588" s="737">
        <v>5584</v>
      </c>
      <c r="B5588" s="838" t="s">
        <v>8911</v>
      </c>
      <c r="C5588" s="818" t="s">
        <v>9333</v>
      </c>
      <c r="D5588" s="838">
        <v>554.49</v>
      </c>
      <c r="E5588" s="838">
        <v>92.57</v>
      </c>
      <c r="F5588" s="837">
        <v>5.99</v>
      </c>
    </row>
    <row ht="14.25" x14ac:dyDescent="0.15" r="5589" spans="1:6">
      <c r="A5589" s="737">
        <v>5585</v>
      </c>
      <c r="B5589" s="838" t="s">
        <v>8911</v>
      </c>
      <c r="C5589" s="818" t="s">
        <v>9334</v>
      </c>
      <c r="D5589" s="838">
        <v>673.91</v>
      </c>
      <c r="E5589" s="838">
        <v>92.57</v>
      </c>
      <c r="F5589" s="837">
        <v>7.28</v>
      </c>
    </row>
    <row ht="14.25" x14ac:dyDescent="0.15" r="5590" spans="1:6">
      <c r="A5590" s="737">
        <v>5586</v>
      </c>
      <c r="B5590" s="838" t="s">
        <v>8911</v>
      </c>
      <c r="C5590" s="818" t="s">
        <v>9335</v>
      </c>
      <c r="D5590" s="838">
        <v>282.34</v>
      </c>
      <c r="E5590" s="838">
        <v>92.57</v>
      </c>
      <c r="F5590" s="837">
        <v>3.05</v>
      </c>
    </row>
    <row ht="14.25" x14ac:dyDescent="0.15" r="5591" spans="1:6">
      <c r="A5591" s="737">
        <v>5587</v>
      </c>
      <c r="B5591" s="838" t="s">
        <v>8911</v>
      </c>
      <c r="C5591" s="818" t="s">
        <v>9336</v>
      </c>
      <c r="D5591" s="838">
        <v>475.81</v>
      </c>
      <c r="E5591" s="838">
        <v>92.57</v>
      </c>
      <c r="F5591" s="837">
        <v>5.14</v>
      </c>
    </row>
    <row ht="14.25" x14ac:dyDescent="0.15" r="5592" spans="1:6">
      <c r="A5592" s="737">
        <v>5588</v>
      </c>
      <c r="B5592" s="838" t="s">
        <v>8911</v>
      </c>
      <c r="C5592" s="818" t="s">
        <v>9337</v>
      </c>
      <c r="D5592" s="838">
        <v>350.84</v>
      </c>
      <c r="E5592" s="838">
        <v>92.57</v>
      </c>
      <c r="F5592" s="837">
        <v>3.79</v>
      </c>
    </row>
    <row ht="14.25" x14ac:dyDescent="0.15" r="5593" spans="1:6">
      <c r="A5593" s="737">
        <v>5589</v>
      </c>
      <c r="B5593" s="838" t="s">
        <v>8911</v>
      </c>
      <c r="C5593" s="818" t="s">
        <v>9338</v>
      </c>
      <c r="D5593" s="838">
        <v>129.6</v>
      </c>
      <c r="E5593" s="838">
        <v>92.57</v>
      </c>
      <c r="F5593" s="837">
        <v>1.4</v>
      </c>
    </row>
    <row ht="14.25" x14ac:dyDescent="0.15" r="5594" spans="1:6">
      <c r="A5594" s="737">
        <v>5590</v>
      </c>
      <c r="B5594" s="838" t="s">
        <v>8911</v>
      </c>
      <c r="C5594" s="818" t="s">
        <v>9339</v>
      </c>
      <c r="D5594" s="838">
        <v>444.34</v>
      </c>
      <c r="E5594" s="838">
        <v>92.57</v>
      </c>
      <c r="F5594" s="837">
        <v>4.8</v>
      </c>
    </row>
    <row ht="14.25" x14ac:dyDescent="0.15" r="5595" spans="1:6">
      <c r="A5595" s="737">
        <v>5591</v>
      </c>
      <c r="B5595" s="838" t="s">
        <v>8911</v>
      </c>
      <c r="C5595" s="818" t="s">
        <v>9340</v>
      </c>
      <c r="D5595" s="838">
        <v>514.69</v>
      </c>
      <c r="E5595" s="838">
        <v>92.57</v>
      </c>
      <c r="F5595" s="837">
        <v>5.56</v>
      </c>
    </row>
    <row ht="14.25" x14ac:dyDescent="0.15" r="5596" spans="1:6">
      <c r="A5596" s="737">
        <v>5592</v>
      </c>
      <c r="B5596" s="838" t="s">
        <v>8911</v>
      </c>
      <c r="C5596" s="818" t="s">
        <v>3113</v>
      </c>
      <c r="D5596" s="838">
        <v>68.5</v>
      </c>
      <c r="E5596" s="838">
        <v>92.57</v>
      </c>
      <c r="F5596" s="837">
        <v>0.74</v>
      </c>
    </row>
    <row ht="14.25" x14ac:dyDescent="0.15" r="5597" spans="1:6">
      <c r="A5597" s="737">
        <v>5593</v>
      </c>
      <c r="B5597" s="838" t="s">
        <v>8911</v>
      </c>
      <c r="C5597" s="818" t="s">
        <v>9341</v>
      </c>
      <c r="D5597" s="838">
        <v>307.33</v>
      </c>
      <c r="E5597" s="838">
        <v>92.57</v>
      </c>
      <c r="F5597" s="837">
        <v>3.32</v>
      </c>
    </row>
    <row ht="14.25" x14ac:dyDescent="0.15" r="5598" spans="1:6">
      <c r="A5598" s="737">
        <v>5594</v>
      </c>
      <c r="B5598" s="838" t="s">
        <v>8911</v>
      </c>
      <c r="C5598" s="818" t="s">
        <v>9342</v>
      </c>
      <c r="D5598" s="838">
        <v>239.76</v>
      </c>
      <c r="E5598" s="838">
        <v>92.57</v>
      </c>
      <c r="F5598" s="837">
        <v>2.59</v>
      </c>
    </row>
    <row ht="14.25" x14ac:dyDescent="0.15" r="5599" spans="1:6">
      <c r="A5599" s="737">
        <v>5595</v>
      </c>
      <c r="B5599" s="838" t="s">
        <v>8911</v>
      </c>
      <c r="C5599" s="818" t="s">
        <v>9343</v>
      </c>
      <c r="D5599" s="838">
        <v>222.17</v>
      </c>
      <c r="E5599" s="838">
        <v>92.57</v>
      </c>
      <c r="F5599" s="837">
        <v>2.4</v>
      </c>
    </row>
    <row ht="14.25" x14ac:dyDescent="0.15" r="5600" spans="1:6">
      <c r="A5600" s="737">
        <v>5596</v>
      </c>
      <c r="B5600" s="838" t="s">
        <v>8911</v>
      </c>
      <c r="C5600" s="818" t="s">
        <v>9344</v>
      </c>
      <c r="D5600" s="838">
        <v>207.36</v>
      </c>
      <c r="E5600" s="838">
        <v>92.57</v>
      </c>
      <c r="F5600" s="837">
        <v>2.24</v>
      </c>
    </row>
    <row ht="14.25" x14ac:dyDescent="0.15" r="5601" spans="1:6">
      <c r="A5601" s="737">
        <v>5597</v>
      </c>
      <c r="B5601" s="838" t="s">
        <v>8911</v>
      </c>
      <c r="C5601" s="818" t="s">
        <v>9345</v>
      </c>
      <c r="D5601" s="838">
        <v>200.88</v>
      </c>
      <c r="E5601" s="838">
        <v>92.57</v>
      </c>
      <c r="F5601" s="837">
        <v>2.17</v>
      </c>
    </row>
    <row ht="14.25" x14ac:dyDescent="0.15" r="5602" spans="1:6">
      <c r="A5602" s="737">
        <v>5598</v>
      </c>
      <c r="B5602" s="838" t="s">
        <v>8911</v>
      </c>
      <c r="C5602" s="818" t="s">
        <v>9346</v>
      </c>
      <c r="D5602" s="838">
        <v>476.74</v>
      </c>
      <c r="E5602" s="838">
        <v>92.57</v>
      </c>
      <c r="F5602" s="837">
        <v>5.15</v>
      </c>
    </row>
    <row ht="14.25" x14ac:dyDescent="0.15" r="5603" spans="1:6">
      <c r="A5603" s="737">
        <v>5599</v>
      </c>
      <c r="B5603" s="838" t="s">
        <v>8911</v>
      </c>
      <c r="C5603" s="818" t="s">
        <v>9347</v>
      </c>
      <c r="D5603" s="838">
        <v>79.61</v>
      </c>
      <c r="E5603" s="838">
        <v>92.57</v>
      </c>
      <c r="F5603" s="837">
        <v>0.86</v>
      </c>
    </row>
    <row ht="14.25" x14ac:dyDescent="0.15" r="5604" spans="1:6">
      <c r="A5604" s="737">
        <v>5600</v>
      </c>
      <c r="B5604" s="838" t="s">
        <v>8911</v>
      </c>
      <c r="C5604" s="818" t="s">
        <v>9348</v>
      </c>
      <c r="D5604" s="838">
        <v>546.16</v>
      </c>
      <c r="E5604" s="838">
        <v>92.57</v>
      </c>
      <c r="F5604" s="837">
        <v>5.9</v>
      </c>
    </row>
    <row ht="14.25" x14ac:dyDescent="0.15" r="5605" spans="1:6">
      <c r="A5605" s="737">
        <v>5601</v>
      </c>
      <c r="B5605" s="838" t="s">
        <v>8911</v>
      </c>
      <c r="C5605" s="818" t="s">
        <v>9349</v>
      </c>
      <c r="D5605" s="838">
        <v>509.14</v>
      </c>
      <c r="E5605" s="838">
        <v>92.57</v>
      </c>
      <c r="F5605" s="837">
        <v>5.5</v>
      </c>
    </row>
    <row ht="14.25" x14ac:dyDescent="0.15" r="5606" spans="1:6">
      <c r="A5606" s="737">
        <v>5602</v>
      </c>
      <c r="B5606" s="838" t="s">
        <v>8911</v>
      </c>
      <c r="C5606" s="818" t="s">
        <v>9350</v>
      </c>
      <c r="D5606" s="838">
        <v>398.05</v>
      </c>
      <c r="E5606" s="838">
        <v>92.57</v>
      </c>
      <c r="F5606" s="837">
        <v>4.3</v>
      </c>
    </row>
    <row ht="14.25" x14ac:dyDescent="0.15" r="5607" spans="1:6">
      <c r="A5607" s="737">
        <v>5603</v>
      </c>
      <c r="B5607" s="838" t="s">
        <v>8911</v>
      </c>
      <c r="C5607" s="818" t="s">
        <v>9351</v>
      </c>
      <c r="D5607" s="838">
        <v>74.06</v>
      </c>
      <c r="E5607" s="838">
        <v>92.57</v>
      </c>
      <c r="F5607" s="837">
        <v>0.8</v>
      </c>
    </row>
    <row ht="14.25" x14ac:dyDescent="0.15" r="5608" spans="1:6">
      <c r="A5608" s="737">
        <v>5604</v>
      </c>
      <c r="B5608" s="838" t="s">
        <v>8911</v>
      </c>
      <c r="C5608" s="818" t="s">
        <v>9352</v>
      </c>
      <c r="D5608" s="838">
        <v>258.27</v>
      </c>
      <c r="E5608" s="838">
        <v>92.57</v>
      </c>
      <c r="F5608" s="837">
        <v>2.79</v>
      </c>
    </row>
    <row ht="14.25" x14ac:dyDescent="0.15" r="5609" spans="1:6">
      <c r="A5609" s="737">
        <v>5605</v>
      </c>
      <c r="B5609" s="838" t="s">
        <v>8911</v>
      </c>
      <c r="C5609" s="818" t="s">
        <v>9353</v>
      </c>
      <c r="D5609" s="838">
        <v>258.27</v>
      </c>
      <c r="E5609" s="838">
        <v>92.57</v>
      </c>
      <c r="F5609" s="837">
        <v>2.79</v>
      </c>
    </row>
    <row ht="14.25" x14ac:dyDescent="0.15" r="5610" spans="1:6">
      <c r="A5610" s="737">
        <v>5606</v>
      </c>
      <c r="B5610" s="838" t="s">
        <v>8911</v>
      </c>
      <c r="C5610" s="818" t="s">
        <v>9354</v>
      </c>
      <c r="D5610" s="838">
        <v>29.62</v>
      </c>
      <c r="E5610" s="838">
        <v>92.57</v>
      </c>
      <c r="F5610" s="837">
        <v>0.32</v>
      </c>
    </row>
    <row ht="14.25" x14ac:dyDescent="0.15" r="5611" spans="1:6">
      <c r="A5611" s="737">
        <v>5607</v>
      </c>
      <c r="B5611" s="838" t="s">
        <v>8911</v>
      </c>
      <c r="C5611" s="818" t="s">
        <v>9355</v>
      </c>
      <c r="D5611" s="838">
        <v>509.14</v>
      </c>
      <c r="E5611" s="838">
        <v>92.57</v>
      </c>
      <c r="F5611" s="837">
        <v>5.5</v>
      </c>
    </row>
    <row ht="14.25" x14ac:dyDescent="0.15" r="5612" spans="1:6">
      <c r="A5612" s="737">
        <v>5608</v>
      </c>
      <c r="B5612" s="838" t="s">
        <v>8911</v>
      </c>
      <c r="C5612" s="818" t="s">
        <v>9356</v>
      </c>
      <c r="D5612" s="838">
        <v>595.23</v>
      </c>
      <c r="E5612" s="838">
        <v>92.57</v>
      </c>
      <c r="F5612" s="837">
        <v>6.43</v>
      </c>
    </row>
    <row ht="14.25" x14ac:dyDescent="0.15" r="5613" spans="1:6">
      <c r="A5613" s="737">
        <v>5609</v>
      </c>
      <c r="B5613" s="838" t="s">
        <v>8911</v>
      </c>
      <c r="C5613" s="818" t="s">
        <v>9357</v>
      </c>
      <c r="D5613" s="838">
        <v>333.25</v>
      </c>
      <c r="E5613" s="838">
        <v>92.57</v>
      </c>
      <c r="F5613" s="837">
        <v>3.6</v>
      </c>
    </row>
    <row ht="14.25" x14ac:dyDescent="0.15" r="5614" spans="1:6">
      <c r="A5614" s="737">
        <v>5610</v>
      </c>
      <c r="B5614" s="838" t="s">
        <v>8911</v>
      </c>
      <c r="C5614" s="818" t="s">
        <v>9358</v>
      </c>
      <c r="D5614" s="838">
        <v>400.83</v>
      </c>
      <c r="E5614" s="838">
        <v>92.57</v>
      </c>
      <c r="F5614" s="837">
        <v>4.33</v>
      </c>
    </row>
    <row ht="14.25" x14ac:dyDescent="0.15" r="5615" spans="1:6">
      <c r="A5615" s="737">
        <v>5611</v>
      </c>
      <c r="B5615" s="838" t="s">
        <v>8911</v>
      </c>
      <c r="C5615" s="818" t="s">
        <v>9359</v>
      </c>
      <c r="D5615" s="838">
        <v>553.57</v>
      </c>
      <c r="E5615" s="838">
        <v>92.57</v>
      </c>
      <c r="F5615" s="837">
        <v>5.98</v>
      </c>
    </row>
    <row ht="14.25" x14ac:dyDescent="0.15" r="5616" spans="1:6">
      <c r="A5616" s="737">
        <v>5612</v>
      </c>
      <c r="B5616" s="838" t="s">
        <v>8911</v>
      </c>
      <c r="C5616" s="818" t="s">
        <v>9360</v>
      </c>
      <c r="D5616" s="838">
        <v>222.17</v>
      </c>
      <c r="E5616" s="838">
        <v>92.57</v>
      </c>
      <c r="F5616" s="837">
        <v>2.4</v>
      </c>
    </row>
    <row ht="14.25" x14ac:dyDescent="0.15" r="5617" spans="1:6">
      <c r="A5617" s="737">
        <v>5613</v>
      </c>
      <c r="B5617" s="838" t="s">
        <v>8911</v>
      </c>
      <c r="C5617" s="839" t="s">
        <v>9361</v>
      </c>
      <c r="D5617" s="838">
        <v>589.67</v>
      </c>
      <c r="E5617" s="838">
        <v>92.57</v>
      </c>
      <c r="F5617" s="837">
        <v>6.37</v>
      </c>
    </row>
    <row ht="14.25" x14ac:dyDescent="0.15" r="5618" spans="1:6">
      <c r="A5618" s="737">
        <v>5614</v>
      </c>
      <c r="B5618" s="838" t="s">
        <v>8911</v>
      </c>
      <c r="C5618" s="818" t="s">
        <v>9362</v>
      </c>
      <c r="D5618" s="838">
        <v>525.8</v>
      </c>
      <c r="E5618" s="838">
        <v>92.57</v>
      </c>
      <c r="F5618" s="837">
        <v>5.68</v>
      </c>
    </row>
    <row ht="14.25" x14ac:dyDescent="0.15" r="5619" spans="1:6">
      <c r="A5619" s="737">
        <v>5615</v>
      </c>
      <c r="B5619" s="838" t="s">
        <v>8911</v>
      </c>
      <c r="C5619" s="818" t="s">
        <v>9363</v>
      </c>
      <c r="D5619" s="838">
        <v>494.32</v>
      </c>
      <c r="E5619" s="838">
        <v>92.57</v>
      </c>
      <c r="F5619" s="837">
        <v>5.34</v>
      </c>
    </row>
    <row ht="14.25" x14ac:dyDescent="0.15" r="5620" spans="1:6">
      <c r="A5620" s="737">
        <v>5616</v>
      </c>
      <c r="B5620" s="838" t="s">
        <v>8911</v>
      </c>
      <c r="C5620" s="818" t="s">
        <v>9364</v>
      </c>
      <c r="D5620" s="838">
        <v>185.14</v>
      </c>
      <c r="E5620" s="838">
        <v>92.57</v>
      </c>
      <c r="F5620" s="837">
        <v>2</v>
      </c>
    </row>
    <row ht="14.25" x14ac:dyDescent="0.15" r="5621" spans="1:6">
      <c r="A5621" s="737">
        <v>5617</v>
      </c>
      <c r="B5621" s="838" t="s">
        <v>8911</v>
      </c>
      <c r="C5621" s="818" t="s">
        <v>9365</v>
      </c>
      <c r="D5621" s="838">
        <v>368.43</v>
      </c>
      <c r="E5621" s="838">
        <v>92.57</v>
      </c>
      <c r="F5621" s="837">
        <v>3.98</v>
      </c>
    </row>
    <row ht="14.25" x14ac:dyDescent="0.15" r="5622" spans="1:6">
      <c r="A5622" s="737">
        <v>5618</v>
      </c>
      <c r="B5622" s="838" t="s">
        <v>8911</v>
      </c>
      <c r="C5622" s="818" t="s">
        <v>9366</v>
      </c>
      <c r="D5622" s="838">
        <v>303.63</v>
      </c>
      <c r="E5622" s="838">
        <v>92.57</v>
      </c>
      <c r="F5622" s="837">
        <v>3.28</v>
      </c>
    </row>
    <row ht="14.25" x14ac:dyDescent="0.15" r="5623" spans="1:6">
      <c r="A5623" s="737">
        <v>5619</v>
      </c>
      <c r="B5623" s="838" t="s">
        <v>8911</v>
      </c>
      <c r="C5623" s="818" t="s">
        <v>9367</v>
      </c>
      <c r="D5623" s="838">
        <v>331.4</v>
      </c>
      <c r="E5623" s="838">
        <v>92.57</v>
      </c>
      <c r="F5623" s="837">
        <v>3.58</v>
      </c>
    </row>
    <row ht="14.25" x14ac:dyDescent="0.15" r="5624" spans="1:6">
      <c r="A5624" s="737">
        <v>5620</v>
      </c>
      <c r="B5624" s="838" t="s">
        <v>8911</v>
      </c>
      <c r="C5624" s="818" t="s">
        <v>9368</v>
      </c>
      <c r="D5624" s="838">
        <v>236.98</v>
      </c>
      <c r="E5624" s="838">
        <v>92.57</v>
      </c>
      <c r="F5624" s="837">
        <v>2.56</v>
      </c>
    </row>
    <row ht="14.25" x14ac:dyDescent="0.15" r="5625" spans="1:6">
      <c r="A5625" s="737">
        <v>5621</v>
      </c>
      <c r="B5625" s="838" t="s">
        <v>8911</v>
      </c>
      <c r="C5625" s="818" t="s">
        <v>9369</v>
      </c>
      <c r="D5625" s="838">
        <v>111.08</v>
      </c>
      <c r="E5625" s="838">
        <v>92.57</v>
      </c>
      <c r="F5625" s="837">
        <v>1.2</v>
      </c>
    </row>
    <row ht="14.25" x14ac:dyDescent="0.15" r="5626" spans="1:6">
      <c r="A5626" s="737">
        <v>5622</v>
      </c>
      <c r="B5626" s="838" t="s">
        <v>8911</v>
      </c>
      <c r="C5626" s="818" t="s">
        <v>9370</v>
      </c>
      <c r="D5626" s="838">
        <v>286.97</v>
      </c>
      <c r="E5626" s="838">
        <v>92.57</v>
      </c>
      <c r="F5626" s="837">
        <v>3.1</v>
      </c>
    </row>
    <row ht="14.25" x14ac:dyDescent="0.15" r="5627" spans="1:6">
      <c r="A5627" s="737">
        <v>5623</v>
      </c>
      <c r="B5627" s="838" t="s">
        <v>8911</v>
      </c>
      <c r="C5627" s="818" t="s">
        <v>9371</v>
      </c>
      <c r="D5627" s="838">
        <v>222.17</v>
      </c>
      <c r="E5627" s="838">
        <v>92.57</v>
      </c>
      <c r="F5627" s="837">
        <v>2.4</v>
      </c>
    </row>
    <row ht="14.25" x14ac:dyDescent="0.15" r="5628" spans="1:6">
      <c r="A5628" s="737">
        <v>5624</v>
      </c>
      <c r="B5628" s="838" t="s">
        <v>8911</v>
      </c>
      <c r="C5628" s="818" t="s">
        <v>9372</v>
      </c>
      <c r="D5628" s="838">
        <v>385.09</v>
      </c>
      <c r="E5628" s="838">
        <v>92.57</v>
      </c>
      <c r="F5628" s="837">
        <v>4.16</v>
      </c>
    </row>
    <row ht="14.25" x14ac:dyDescent="0.15" r="5629" spans="1:6">
      <c r="A5629" s="737">
        <v>5625</v>
      </c>
      <c r="B5629" s="838" t="s">
        <v>8911</v>
      </c>
      <c r="C5629" s="818" t="s">
        <v>9373</v>
      </c>
      <c r="D5629" s="838">
        <v>357.32</v>
      </c>
      <c r="E5629" s="838">
        <v>92.57</v>
      </c>
      <c r="F5629" s="837">
        <v>3.86</v>
      </c>
    </row>
    <row ht="14.25" x14ac:dyDescent="0.15" r="5630" spans="1:6">
      <c r="A5630" s="737">
        <v>5626</v>
      </c>
      <c r="B5630" s="838" t="s">
        <v>8911</v>
      </c>
      <c r="C5630" s="818" t="s">
        <v>9374</v>
      </c>
      <c r="D5630" s="838">
        <v>314.74</v>
      </c>
      <c r="E5630" s="838">
        <v>92.57</v>
      </c>
      <c r="F5630" s="837">
        <v>3.4</v>
      </c>
    </row>
    <row ht="14.25" x14ac:dyDescent="0.15" r="5631" spans="1:6">
      <c r="A5631" s="737">
        <v>5627</v>
      </c>
      <c r="B5631" s="838" t="s">
        <v>8911</v>
      </c>
      <c r="C5631" s="818" t="s">
        <v>9375</v>
      </c>
      <c r="D5631" s="838">
        <v>696.13</v>
      </c>
      <c r="E5631" s="838">
        <v>92.57</v>
      </c>
      <c r="F5631" s="837">
        <v>7.52</v>
      </c>
    </row>
    <row ht="14.25" x14ac:dyDescent="0.15" r="5632" spans="1:6">
      <c r="A5632" s="737">
        <v>5628</v>
      </c>
      <c r="B5632" s="838" t="s">
        <v>8911</v>
      </c>
      <c r="C5632" s="818" t="s">
        <v>9376</v>
      </c>
      <c r="D5632" s="838">
        <v>638.73</v>
      </c>
      <c r="E5632" s="838">
        <v>92.57</v>
      </c>
      <c r="F5632" s="837">
        <v>6.9</v>
      </c>
    </row>
    <row ht="14.25" x14ac:dyDescent="0.15" r="5633" spans="1:6">
      <c r="A5633" s="737">
        <v>5629</v>
      </c>
      <c r="B5633" s="838" t="s">
        <v>8911</v>
      </c>
      <c r="C5633" s="818" t="s">
        <v>9377</v>
      </c>
      <c r="D5633" s="838">
        <v>193.47</v>
      </c>
      <c r="E5633" s="838">
        <v>92.57</v>
      </c>
      <c r="F5633" s="837">
        <v>2.09</v>
      </c>
    </row>
    <row ht="14.25" x14ac:dyDescent="0.15" r="5634" spans="1:6">
      <c r="A5634" s="737">
        <v>5630</v>
      </c>
      <c r="B5634" s="838" t="s">
        <v>8911</v>
      </c>
      <c r="C5634" s="818" t="s">
        <v>9378</v>
      </c>
      <c r="D5634" s="838">
        <v>161.07</v>
      </c>
      <c r="E5634" s="838">
        <v>92.57</v>
      </c>
      <c r="F5634" s="837">
        <v>1.74</v>
      </c>
    </row>
    <row ht="14.25" x14ac:dyDescent="0.15" r="5635" spans="1:6">
      <c r="A5635" s="737">
        <v>5631</v>
      </c>
      <c r="B5635" s="838" t="s">
        <v>8911</v>
      </c>
      <c r="C5635" s="818" t="s">
        <v>9379</v>
      </c>
      <c r="D5635" s="838">
        <v>161.07</v>
      </c>
      <c r="E5635" s="838">
        <v>92.57</v>
      </c>
      <c r="F5635" s="837">
        <v>1.74</v>
      </c>
    </row>
    <row ht="14.25" x14ac:dyDescent="0.15" r="5636" spans="1:6">
      <c r="A5636" s="737">
        <v>5632</v>
      </c>
      <c r="B5636" s="838" t="s">
        <v>8911</v>
      </c>
      <c r="C5636" s="818" t="s">
        <v>9380</v>
      </c>
      <c r="D5636" s="838">
        <v>539.68</v>
      </c>
      <c r="E5636" s="838">
        <v>92.57</v>
      </c>
      <c r="F5636" s="837">
        <v>5.83</v>
      </c>
    </row>
    <row ht="14.25" x14ac:dyDescent="0.15" r="5637" spans="1:6">
      <c r="A5637" s="737">
        <v>5633</v>
      </c>
      <c r="B5637" s="838" t="s">
        <v>8911</v>
      </c>
      <c r="C5637" s="818" t="s">
        <v>9381</v>
      </c>
      <c r="D5637" s="838">
        <v>55.54</v>
      </c>
      <c r="E5637" s="838">
        <v>92.57</v>
      </c>
      <c r="F5637" s="837">
        <v>0.6</v>
      </c>
    </row>
    <row ht="14.25" x14ac:dyDescent="0.15" r="5638" spans="1:6">
      <c r="A5638" s="737">
        <v>5634</v>
      </c>
      <c r="B5638" s="838" t="s">
        <v>8911</v>
      </c>
      <c r="C5638" s="818" t="s">
        <v>9382</v>
      </c>
      <c r="D5638" s="838">
        <v>469.33</v>
      </c>
      <c r="E5638" s="838">
        <v>92.57</v>
      </c>
      <c r="F5638" s="837">
        <v>5.07</v>
      </c>
    </row>
    <row ht="14.25" x14ac:dyDescent="0.15" r="5639" spans="1:6">
      <c r="A5639" s="737">
        <v>5635</v>
      </c>
      <c r="B5639" s="838" t="s">
        <v>8911</v>
      </c>
      <c r="C5639" s="818" t="s">
        <v>9383</v>
      </c>
      <c r="D5639" s="838">
        <v>675.76</v>
      </c>
      <c r="E5639" s="838">
        <v>92.57</v>
      </c>
      <c r="F5639" s="837">
        <v>7.3</v>
      </c>
    </row>
    <row ht="14.25" x14ac:dyDescent="0.15" r="5640" spans="1:6">
      <c r="A5640" s="737">
        <v>5636</v>
      </c>
      <c r="B5640" s="838" t="s">
        <v>8911</v>
      </c>
      <c r="C5640" s="818" t="s">
        <v>9384</v>
      </c>
      <c r="D5640" s="838">
        <v>62.95</v>
      </c>
      <c r="E5640" s="838">
        <v>92.57</v>
      </c>
      <c r="F5640" s="837">
        <v>0.68</v>
      </c>
    </row>
    <row ht="14.25" x14ac:dyDescent="0.15" r="5641" spans="1:6">
      <c r="A5641" s="737">
        <v>5637</v>
      </c>
      <c r="B5641" s="838" t="s">
        <v>8911</v>
      </c>
      <c r="C5641" s="818" t="s">
        <v>9385</v>
      </c>
      <c r="D5641" s="838">
        <v>444.34</v>
      </c>
      <c r="E5641" s="838">
        <v>92.57</v>
      </c>
      <c r="F5641" s="837">
        <v>4.8</v>
      </c>
    </row>
    <row ht="14.25" x14ac:dyDescent="0.15" r="5642" spans="1:6">
      <c r="A5642" s="737">
        <v>5638</v>
      </c>
      <c r="B5642" s="838" t="s">
        <v>8911</v>
      </c>
      <c r="C5642" s="818" t="s">
        <v>9386</v>
      </c>
      <c r="D5642" s="838">
        <v>403.61</v>
      </c>
      <c r="E5642" s="838">
        <v>92.57</v>
      </c>
      <c r="F5642" s="837">
        <v>4.36</v>
      </c>
    </row>
    <row ht="14.25" x14ac:dyDescent="0.15" r="5643" spans="1:6">
      <c r="A5643" s="737">
        <v>5639</v>
      </c>
      <c r="B5643" s="838" t="s">
        <v>8911</v>
      </c>
      <c r="C5643" s="818" t="s">
        <v>9387</v>
      </c>
      <c r="D5643" s="838">
        <v>300.85</v>
      </c>
      <c r="E5643" s="838">
        <v>92.57</v>
      </c>
      <c r="F5643" s="837">
        <v>3.25</v>
      </c>
    </row>
    <row ht="14.25" x14ac:dyDescent="0.15" r="5644" spans="1:6">
      <c r="A5644" s="737">
        <v>5640</v>
      </c>
      <c r="B5644" s="838" t="s">
        <v>8911</v>
      </c>
      <c r="C5644" s="818" t="s">
        <v>9388</v>
      </c>
      <c r="D5644" s="838">
        <v>437.86</v>
      </c>
      <c r="E5644" s="838">
        <v>92.57</v>
      </c>
      <c r="F5644" s="837">
        <v>4.73</v>
      </c>
    </row>
    <row ht="14.25" x14ac:dyDescent="0.15" r="5645" spans="1:6">
      <c r="A5645" s="737">
        <v>5641</v>
      </c>
      <c r="B5645" s="838" t="s">
        <v>8911</v>
      </c>
      <c r="C5645" s="818" t="s">
        <v>9389</v>
      </c>
      <c r="D5645" s="838">
        <v>375.83</v>
      </c>
      <c r="E5645" s="838">
        <v>92.57</v>
      </c>
      <c r="F5645" s="837">
        <v>4.06</v>
      </c>
    </row>
    <row ht="14.25" x14ac:dyDescent="0.15" r="5646" spans="1:6">
      <c r="A5646" s="737">
        <v>5642</v>
      </c>
      <c r="B5646" s="838" t="s">
        <v>8911</v>
      </c>
      <c r="C5646" s="818" t="s">
        <v>9390</v>
      </c>
      <c r="D5646" s="838">
        <v>405.46</v>
      </c>
      <c r="E5646" s="838">
        <v>92.57</v>
      </c>
      <c r="F5646" s="837">
        <v>4.38</v>
      </c>
    </row>
    <row ht="14.25" x14ac:dyDescent="0.15" r="5647" spans="1:6">
      <c r="A5647" s="737">
        <v>5643</v>
      </c>
      <c r="B5647" s="838" t="s">
        <v>8911</v>
      </c>
      <c r="C5647" s="818" t="s">
        <v>9391</v>
      </c>
      <c r="D5647" s="838">
        <v>222.17</v>
      </c>
      <c r="E5647" s="838">
        <v>92.57</v>
      </c>
      <c r="F5647" s="837">
        <v>2.4</v>
      </c>
    </row>
    <row ht="14.25" x14ac:dyDescent="0.15" r="5648" spans="1:6">
      <c r="A5648" s="737">
        <v>5644</v>
      </c>
      <c r="B5648" s="838" t="s">
        <v>8911</v>
      </c>
      <c r="C5648" s="818" t="s">
        <v>9392</v>
      </c>
      <c r="D5648" s="838">
        <v>444.34</v>
      </c>
      <c r="E5648" s="838">
        <v>92.57</v>
      </c>
      <c r="F5648" s="837">
        <v>4.8</v>
      </c>
    </row>
    <row ht="14.25" x14ac:dyDescent="0.15" r="5649" spans="1:6">
      <c r="A5649" s="737">
        <v>5645</v>
      </c>
      <c r="B5649" s="838" t="s">
        <v>8911</v>
      </c>
      <c r="C5649" s="818" t="s">
        <v>9393</v>
      </c>
      <c r="D5649" s="838">
        <v>320.29</v>
      </c>
      <c r="E5649" s="838">
        <v>92.57</v>
      </c>
      <c r="F5649" s="837">
        <v>3.46</v>
      </c>
    </row>
    <row ht="14.25" x14ac:dyDescent="0.15" r="5650" spans="1:6">
      <c r="A5650" s="737">
        <v>5646</v>
      </c>
      <c r="B5650" s="838" t="s">
        <v>8911</v>
      </c>
      <c r="C5650" s="818" t="s">
        <v>9394</v>
      </c>
      <c r="D5650" s="838">
        <v>24.07</v>
      </c>
      <c r="E5650" s="838">
        <v>92.57</v>
      </c>
      <c r="F5650" s="837">
        <v>0.26</v>
      </c>
    </row>
    <row ht="14.25" x14ac:dyDescent="0.15" r="5651" spans="1:6">
      <c r="A5651" s="737">
        <v>5647</v>
      </c>
      <c r="B5651" s="838" t="s">
        <v>8911</v>
      </c>
      <c r="C5651" s="818" t="s">
        <v>9395</v>
      </c>
      <c r="D5651" s="838">
        <v>509.14</v>
      </c>
      <c r="E5651" s="838">
        <v>92.57</v>
      </c>
      <c r="F5651" s="837">
        <v>5.5</v>
      </c>
    </row>
    <row ht="14.25" x14ac:dyDescent="0.15" r="5652" spans="1:6">
      <c r="A5652" s="737">
        <v>5648</v>
      </c>
      <c r="B5652" s="838" t="s">
        <v>8911</v>
      </c>
      <c r="C5652" s="818" t="s">
        <v>9396</v>
      </c>
      <c r="D5652" s="838">
        <v>333.25</v>
      </c>
      <c r="E5652" s="838">
        <v>92.57</v>
      </c>
      <c r="F5652" s="837">
        <v>3.6</v>
      </c>
    </row>
    <row ht="14.25" x14ac:dyDescent="0.15" r="5653" spans="1:6">
      <c r="A5653" s="737">
        <v>5649</v>
      </c>
      <c r="B5653" s="838" t="s">
        <v>8911</v>
      </c>
      <c r="C5653" s="818" t="s">
        <v>9397</v>
      </c>
      <c r="D5653" s="838">
        <v>257.34</v>
      </c>
      <c r="E5653" s="838">
        <v>92.57</v>
      </c>
      <c r="F5653" s="837">
        <v>2.78</v>
      </c>
    </row>
    <row ht="14.25" x14ac:dyDescent="0.15" r="5654" spans="1:6">
      <c r="A5654" s="737">
        <v>5650</v>
      </c>
      <c r="B5654" s="838" t="s">
        <v>8911</v>
      </c>
      <c r="C5654" s="818" t="s">
        <v>9398</v>
      </c>
      <c r="D5654" s="838">
        <v>514.69</v>
      </c>
      <c r="E5654" s="838">
        <v>92.57</v>
      </c>
      <c r="F5654" s="837">
        <v>5.56</v>
      </c>
    </row>
    <row ht="14.25" x14ac:dyDescent="0.15" r="5655" spans="1:6">
      <c r="A5655" s="737">
        <v>5651</v>
      </c>
      <c r="B5655" s="838" t="s">
        <v>8911</v>
      </c>
      <c r="C5655" s="818" t="s">
        <v>9399</v>
      </c>
      <c r="D5655" s="838">
        <v>602.63</v>
      </c>
      <c r="E5655" s="838">
        <v>92.57</v>
      </c>
      <c r="F5655" s="837">
        <v>6.51</v>
      </c>
    </row>
    <row ht="14.25" x14ac:dyDescent="0.15" r="5656" spans="1:6">
      <c r="A5656" s="737">
        <v>5652</v>
      </c>
      <c r="B5656" s="838" t="s">
        <v>8911</v>
      </c>
      <c r="C5656" s="818" t="s">
        <v>9400</v>
      </c>
      <c r="D5656" s="838">
        <v>597.08</v>
      </c>
      <c r="E5656" s="838">
        <v>92.57</v>
      </c>
      <c r="F5656" s="837">
        <v>6.45</v>
      </c>
    </row>
    <row ht="14.25" x14ac:dyDescent="0.15" r="5657" spans="1:6">
      <c r="A5657" s="737">
        <v>5653</v>
      </c>
      <c r="B5657" s="838" t="s">
        <v>8911</v>
      </c>
      <c r="C5657" s="818" t="s">
        <v>9401</v>
      </c>
      <c r="D5657" s="838">
        <v>512.84</v>
      </c>
      <c r="E5657" s="838">
        <v>92.57</v>
      </c>
      <c r="F5657" s="837">
        <v>5.54</v>
      </c>
    </row>
    <row ht="14.25" x14ac:dyDescent="0.15" r="5658" spans="1:6">
      <c r="A5658" s="737">
        <v>5654</v>
      </c>
      <c r="B5658" s="838" t="s">
        <v>8911</v>
      </c>
      <c r="C5658" s="818" t="s">
        <v>9402</v>
      </c>
      <c r="D5658" s="838">
        <v>456.37</v>
      </c>
      <c r="E5658" s="838">
        <v>92.57</v>
      </c>
      <c r="F5658" s="837">
        <v>4.93</v>
      </c>
    </row>
    <row ht="14.25" x14ac:dyDescent="0.15" r="5659" spans="1:6">
      <c r="A5659" s="737">
        <v>5655</v>
      </c>
      <c r="B5659" s="838" t="s">
        <v>8911</v>
      </c>
      <c r="C5659" s="818" t="s">
        <v>9403</v>
      </c>
      <c r="D5659" s="838">
        <v>120.34</v>
      </c>
      <c r="E5659" s="838">
        <v>92.57</v>
      </c>
      <c r="F5659" s="837">
        <v>1.3</v>
      </c>
    </row>
    <row ht="14.25" x14ac:dyDescent="0.15" r="5660" spans="1:6">
      <c r="A5660" s="737">
        <v>5656</v>
      </c>
      <c r="B5660" s="838" t="s">
        <v>8911</v>
      </c>
      <c r="C5660" s="818" t="s">
        <v>9404</v>
      </c>
      <c r="D5660" s="838">
        <v>222.17</v>
      </c>
      <c r="E5660" s="838">
        <v>92.57</v>
      </c>
      <c r="F5660" s="837">
        <v>2.4</v>
      </c>
    </row>
    <row ht="14.25" x14ac:dyDescent="0.15" r="5661" spans="1:6">
      <c r="A5661" s="737">
        <v>5657</v>
      </c>
      <c r="B5661" s="838" t="s">
        <v>8911</v>
      </c>
      <c r="C5661" s="818" t="s">
        <v>9405</v>
      </c>
      <c r="D5661" s="838">
        <v>120.34</v>
      </c>
      <c r="E5661" s="838">
        <v>92.57</v>
      </c>
      <c r="F5661" s="837">
        <v>1.3</v>
      </c>
    </row>
    <row ht="14.25" x14ac:dyDescent="0.15" r="5662" spans="1:6">
      <c r="A5662" s="737">
        <v>5658</v>
      </c>
      <c r="B5662" s="838" t="s">
        <v>8911</v>
      </c>
      <c r="C5662" s="818" t="s">
        <v>9406</v>
      </c>
      <c r="D5662" s="838">
        <v>120.34</v>
      </c>
      <c r="E5662" s="838">
        <v>92.57</v>
      </c>
      <c r="F5662" s="837">
        <v>1.3</v>
      </c>
    </row>
    <row ht="14.25" x14ac:dyDescent="0.15" r="5663" spans="1:6">
      <c r="A5663" s="737">
        <v>5659</v>
      </c>
      <c r="B5663" s="838" t="s">
        <v>8911</v>
      </c>
      <c r="C5663" s="818" t="s">
        <v>9407</v>
      </c>
      <c r="D5663" s="838">
        <v>360.1</v>
      </c>
      <c r="E5663" s="838">
        <v>92.57</v>
      </c>
      <c r="F5663" s="837">
        <v>3.89</v>
      </c>
    </row>
    <row ht="14.25" x14ac:dyDescent="0.15" r="5664" spans="1:6">
      <c r="A5664" s="737">
        <v>5660</v>
      </c>
      <c r="B5664" s="838" t="s">
        <v>8911</v>
      </c>
      <c r="C5664" s="818" t="s">
        <v>9408</v>
      </c>
      <c r="D5664" s="838">
        <v>573.01</v>
      </c>
      <c r="E5664" s="838">
        <v>92.57</v>
      </c>
      <c r="F5664" s="837">
        <v>6.19</v>
      </c>
    </row>
    <row ht="14.25" x14ac:dyDescent="0.15" r="5665" spans="1:6">
      <c r="A5665" s="737">
        <v>5661</v>
      </c>
      <c r="B5665" s="838" t="s">
        <v>8911</v>
      </c>
      <c r="C5665" s="818" t="s">
        <v>9409</v>
      </c>
      <c r="D5665" s="838">
        <v>481.36</v>
      </c>
      <c r="E5665" s="838">
        <v>92.57</v>
      </c>
      <c r="F5665" s="837">
        <v>5.2</v>
      </c>
    </row>
    <row ht="14.25" x14ac:dyDescent="0.15" r="5666" spans="1:6">
      <c r="A5666" s="737">
        <v>5662</v>
      </c>
      <c r="B5666" s="838" t="s">
        <v>8911</v>
      </c>
      <c r="C5666" s="818" t="s">
        <v>9410</v>
      </c>
      <c r="D5666" s="838">
        <v>361.02</v>
      </c>
      <c r="E5666" s="838">
        <v>92.57</v>
      </c>
      <c r="F5666" s="837">
        <v>3.9</v>
      </c>
    </row>
    <row ht="14.25" x14ac:dyDescent="0.15" r="5667" spans="1:6">
      <c r="A5667" s="737">
        <v>5663</v>
      </c>
      <c r="B5667" s="838" t="s">
        <v>8911</v>
      </c>
      <c r="C5667" s="818" t="s">
        <v>9411</v>
      </c>
      <c r="D5667" s="838">
        <v>173.11</v>
      </c>
      <c r="E5667" s="838">
        <v>92.57</v>
      </c>
      <c r="F5667" s="837">
        <v>1.87</v>
      </c>
    </row>
    <row ht="14.25" x14ac:dyDescent="0.15" r="5668" spans="1:6">
      <c r="A5668" s="737">
        <v>5664</v>
      </c>
      <c r="B5668" s="838" t="s">
        <v>8911</v>
      </c>
      <c r="C5668" s="818" t="s">
        <v>9412</v>
      </c>
      <c r="D5668" s="838">
        <v>529.5</v>
      </c>
      <c r="E5668" s="838">
        <v>92.57</v>
      </c>
      <c r="F5668" s="837">
        <v>5.72</v>
      </c>
    </row>
    <row ht="14.25" x14ac:dyDescent="0.15" r="5669" spans="1:6">
      <c r="A5669" s="737">
        <v>5665</v>
      </c>
      <c r="B5669" s="838" t="s">
        <v>8911</v>
      </c>
      <c r="C5669" s="818" t="s">
        <v>9413</v>
      </c>
      <c r="D5669" s="838">
        <v>722.97</v>
      </c>
      <c r="E5669" s="838">
        <v>92.57</v>
      </c>
      <c r="F5669" s="837">
        <v>7.81</v>
      </c>
    </row>
    <row ht="14.25" x14ac:dyDescent="0.15" r="5670" spans="1:6">
      <c r="A5670" s="737">
        <v>5666</v>
      </c>
      <c r="B5670" s="838" t="s">
        <v>8911</v>
      </c>
      <c r="C5670" s="818" t="s">
        <v>9414</v>
      </c>
      <c r="D5670" s="838">
        <v>846.09</v>
      </c>
      <c r="E5670" s="838">
        <v>92.57</v>
      </c>
      <c r="F5670" s="837">
        <v>9.14</v>
      </c>
    </row>
    <row ht="14.25" x14ac:dyDescent="0.15" r="5671" spans="1:6">
      <c r="A5671" s="737">
        <v>5667</v>
      </c>
      <c r="B5671" s="838" t="s">
        <v>8911</v>
      </c>
      <c r="C5671" s="818" t="s">
        <v>9415</v>
      </c>
      <c r="D5671" s="838">
        <v>959.95</v>
      </c>
      <c r="E5671" s="838">
        <v>92.57</v>
      </c>
      <c r="F5671" s="837">
        <v>10.37</v>
      </c>
    </row>
    <row ht="14.25" x14ac:dyDescent="0.15" r="5672" spans="1:6">
      <c r="A5672" s="737">
        <v>5668</v>
      </c>
      <c r="B5672" s="838" t="s">
        <v>8911</v>
      </c>
      <c r="C5672" s="818" t="s">
        <v>9416</v>
      </c>
      <c r="D5672" s="838">
        <v>218.47</v>
      </c>
      <c r="E5672" s="838">
        <v>92.57</v>
      </c>
      <c r="F5672" s="837">
        <v>2.36</v>
      </c>
    </row>
    <row ht="14.25" x14ac:dyDescent="0.15" r="5673" spans="1:6">
      <c r="A5673" s="737">
        <v>5669</v>
      </c>
      <c r="B5673" s="838" t="s">
        <v>8911</v>
      </c>
      <c r="C5673" s="818" t="s">
        <v>9417</v>
      </c>
      <c r="D5673" s="838">
        <v>429.52</v>
      </c>
      <c r="E5673" s="838">
        <v>92.57</v>
      </c>
      <c r="F5673" s="837">
        <v>4.64</v>
      </c>
    </row>
    <row ht="14.25" x14ac:dyDescent="0.15" r="5674" spans="1:6">
      <c r="A5674" s="737">
        <v>5670</v>
      </c>
      <c r="B5674" s="838" t="s">
        <v>8911</v>
      </c>
      <c r="C5674" s="818" t="s">
        <v>9418</v>
      </c>
      <c r="D5674" s="838">
        <v>365.65</v>
      </c>
      <c r="E5674" s="838">
        <v>92.57</v>
      </c>
      <c r="F5674" s="837">
        <v>3.95</v>
      </c>
    </row>
    <row ht="14.25" x14ac:dyDescent="0.15" r="5675" spans="1:6">
      <c r="A5675" s="737">
        <v>5671</v>
      </c>
      <c r="B5675" s="838" t="s">
        <v>8911</v>
      </c>
      <c r="C5675" s="818" t="s">
        <v>542</v>
      </c>
      <c r="D5675" s="838">
        <v>670.21</v>
      </c>
      <c r="E5675" s="838">
        <v>92.57</v>
      </c>
      <c r="F5675" s="837">
        <v>7.24</v>
      </c>
    </row>
    <row ht="14.25" x14ac:dyDescent="0.15" r="5676" spans="1:6">
      <c r="A5676" s="737">
        <v>5672</v>
      </c>
      <c r="B5676" s="838" t="s">
        <v>8911</v>
      </c>
      <c r="C5676" s="818" t="s">
        <v>9419</v>
      </c>
      <c r="D5676" s="838">
        <v>491.55</v>
      </c>
      <c r="E5676" s="838">
        <v>92.57</v>
      </c>
      <c r="F5676" s="837">
        <v>5.31</v>
      </c>
    </row>
    <row ht="14.25" x14ac:dyDescent="0.15" r="5677" spans="1:6">
      <c r="A5677" s="737">
        <v>5673</v>
      </c>
      <c r="B5677" s="838" t="s">
        <v>8911</v>
      </c>
      <c r="C5677" s="818" t="s">
        <v>3072</v>
      </c>
      <c r="D5677" s="838">
        <v>555.42</v>
      </c>
      <c r="E5677" s="838">
        <v>92.57</v>
      </c>
      <c r="F5677" s="837">
        <v>6</v>
      </c>
    </row>
    <row ht="14.25" x14ac:dyDescent="0.15" r="5678" spans="1:6">
      <c r="A5678" s="737">
        <v>5674</v>
      </c>
      <c r="B5678" s="838" t="s">
        <v>8911</v>
      </c>
      <c r="C5678" s="818" t="s">
        <v>1571</v>
      </c>
      <c r="D5678" s="838">
        <v>559.12</v>
      </c>
      <c r="E5678" s="838">
        <v>92.57</v>
      </c>
      <c r="F5678" s="837">
        <v>6.04</v>
      </c>
    </row>
    <row ht="14.25" x14ac:dyDescent="0.15" r="5679" spans="1:6">
      <c r="A5679" s="737">
        <v>5675</v>
      </c>
      <c r="B5679" s="838" t="s">
        <v>8911</v>
      </c>
      <c r="C5679" s="818" t="s">
        <v>9420</v>
      </c>
      <c r="D5679" s="838">
        <v>555.42</v>
      </c>
      <c r="E5679" s="838">
        <v>92.57</v>
      </c>
      <c r="F5679" s="837">
        <v>6</v>
      </c>
    </row>
    <row ht="14.25" x14ac:dyDescent="0.15" r="5680" spans="1:6">
      <c r="A5680" s="737">
        <v>5676</v>
      </c>
      <c r="B5680" s="838" t="s">
        <v>8911</v>
      </c>
      <c r="C5680" s="818" t="s">
        <v>9421</v>
      </c>
      <c r="D5680" s="838">
        <v>456.37</v>
      </c>
      <c r="E5680" s="838">
        <v>92.57</v>
      </c>
      <c r="F5680" s="837">
        <v>4.93</v>
      </c>
    </row>
    <row ht="14.25" x14ac:dyDescent="0.15" r="5681" spans="1:6">
      <c r="A5681" s="737">
        <v>5677</v>
      </c>
      <c r="B5681" s="838" t="s">
        <v>8911</v>
      </c>
      <c r="C5681" s="818" t="s">
        <v>9422</v>
      </c>
      <c r="D5681" s="838">
        <v>240.68</v>
      </c>
      <c r="E5681" s="838">
        <v>92.57</v>
      </c>
      <c r="F5681" s="837">
        <v>2.6</v>
      </c>
    </row>
    <row ht="14.25" x14ac:dyDescent="0.15" r="5682" spans="1:6">
      <c r="A5682" s="737">
        <v>5678</v>
      </c>
      <c r="B5682" s="838" t="s">
        <v>8911</v>
      </c>
      <c r="C5682" s="818" t="s">
        <v>246</v>
      </c>
      <c r="D5682" s="838">
        <v>120.34</v>
      </c>
      <c r="E5682" s="838">
        <v>92.57</v>
      </c>
      <c r="F5682" s="837">
        <v>1.3</v>
      </c>
    </row>
    <row ht="14.25" x14ac:dyDescent="0.15" r="5683" spans="1:6">
      <c r="A5683" s="737">
        <v>5679</v>
      </c>
      <c r="B5683" s="838" t="s">
        <v>8911</v>
      </c>
      <c r="C5683" s="818" t="s">
        <v>9423</v>
      </c>
      <c r="D5683" s="838">
        <v>163.85</v>
      </c>
      <c r="E5683" s="838">
        <v>92.57</v>
      </c>
      <c r="F5683" s="837">
        <v>1.77</v>
      </c>
    </row>
    <row ht="14.25" x14ac:dyDescent="0.15" r="5684" spans="1:6">
      <c r="A5684" s="737">
        <v>5680</v>
      </c>
      <c r="B5684" s="838" t="s">
        <v>8911</v>
      </c>
      <c r="C5684" s="818" t="s">
        <v>856</v>
      </c>
      <c r="D5684" s="838">
        <v>92.57</v>
      </c>
      <c r="E5684" s="838">
        <v>92.57</v>
      </c>
      <c r="F5684" s="837">
        <v>1</v>
      </c>
    </row>
    <row ht="14.25" x14ac:dyDescent="0.15" r="5685" spans="1:6">
      <c r="A5685" s="737">
        <v>5681</v>
      </c>
      <c r="B5685" s="838" t="s">
        <v>8911</v>
      </c>
      <c r="C5685" s="818" t="s">
        <v>9424</v>
      </c>
      <c r="D5685" s="838">
        <v>529.5</v>
      </c>
      <c r="E5685" s="838">
        <v>92.57</v>
      </c>
      <c r="F5685" s="837">
        <v>5.72</v>
      </c>
    </row>
    <row ht="14.25" x14ac:dyDescent="0.15" r="5686" spans="1:6">
      <c r="A5686" s="737">
        <v>5682</v>
      </c>
      <c r="B5686" s="838" t="s">
        <v>8911</v>
      </c>
      <c r="C5686" s="818" t="s">
        <v>1759</v>
      </c>
      <c r="D5686" s="838">
        <v>257.34</v>
      </c>
      <c r="E5686" s="838">
        <v>92.57</v>
      </c>
      <c r="F5686" s="837">
        <v>2.78</v>
      </c>
    </row>
    <row ht="14.25" x14ac:dyDescent="0.15" r="5687" spans="1:6">
      <c r="A5687" s="737">
        <v>5683</v>
      </c>
      <c r="B5687" s="838" t="s">
        <v>8911</v>
      </c>
      <c r="C5687" s="818" t="s">
        <v>9425</v>
      </c>
      <c r="D5687" s="838">
        <v>422.12</v>
      </c>
      <c r="E5687" s="838">
        <v>92.57</v>
      </c>
      <c r="F5687" s="837">
        <v>4.56</v>
      </c>
    </row>
    <row ht="14.25" x14ac:dyDescent="0.15" r="5688" spans="1:6">
      <c r="A5688" s="737">
        <v>5684</v>
      </c>
      <c r="B5688" s="838" t="s">
        <v>8911</v>
      </c>
      <c r="C5688" s="818" t="s">
        <v>9426</v>
      </c>
      <c r="D5688" s="838">
        <v>455.44</v>
      </c>
      <c r="E5688" s="838">
        <v>92.57</v>
      </c>
      <c r="F5688" s="837">
        <v>4.92</v>
      </c>
    </row>
    <row ht="14.25" x14ac:dyDescent="0.15" r="5689" spans="1:6">
      <c r="A5689" s="737">
        <v>5685</v>
      </c>
      <c r="B5689" s="838" t="s">
        <v>8911</v>
      </c>
      <c r="C5689" s="818" t="s">
        <v>9427</v>
      </c>
      <c r="D5689" s="838">
        <v>99.05</v>
      </c>
      <c r="E5689" s="838">
        <v>92.57</v>
      </c>
      <c r="F5689" s="837">
        <v>1.07</v>
      </c>
    </row>
    <row ht="14.25" x14ac:dyDescent="0.15" r="5690" spans="1:6">
      <c r="A5690" s="737">
        <v>5686</v>
      </c>
      <c r="B5690" s="838" t="s">
        <v>8911</v>
      </c>
      <c r="C5690" s="818" t="s">
        <v>9428</v>
      </c>
      <c r="D5690" s="838">
        <v>707.23</v>
      </c>
      <c r="E5690" s="838">
        <v>92.57</v>
      </c>
      <c r="F5690" s="837">
        <v>7.64</v>
      </c>
    </row>
    <row ht="14.25" x14ac:dyDescent="0.15" r="5691" spans="1:6">
      <c r="A5691" s="737">
        <v>5687</v>
      </c>
      <c r="B5691" s="838" t="s">
        <v>8911</v>
      </c>
      <c r="C5691" s="818" t="s">
        <v>9429</v>
      </c>
      <c r="D5691" s="838">
        <v>594.3</v>
      </c>
      <c r="E5691" s="838">
        <v>92.57</v>
      </c>
      <c r="F5691" s="837">
        <v>6.42</v>
      </c>
    </row>
    <row ht="14.25" x14ac:dyDescent="0.15" r="5692" spans="1:6">
      <c r="A5692" s="737">
        <v>5688</v>
      </c>
      <c r="B5692" s="838" t="s">
        <v>8911</v>
      </c>
      <c r="C5692" s="818" t="s">
        <v>9430</v>
      </c>
      <c r="D5692" s="838">
        <v>557.27</v>
      </c>
      <c r="E5692" s="838">
        <v>92.57</v>
      </c>
      <c r="F5692" s="837">
        <v>6.02</v>
      </c>
    </row>
    <row ht="14.25" x14ac:dyDescent="0.15" r="5693" spans="1:6">
      <c r="A5693" s="737">
        <v>5689</v>
      </c>
      <c r="B5693" s="838" t="s">
        <v>8911</v>
      </c>
      <c r="C5693" s="818" t="s">
        <v>9431</v>
      </c>
      <c r="D5693" s="838">
        <v>746.11</v>
      </c>
      <c r="E5693" s="838">
        <v>92.57</v>
      </c>
      <c r="F5693" s="837">
        <v>8.06</v>
      </c>
    </row>
    <row ht="14.25" x14ac:dyDescent="0.15" r="5694" spans="1:6">
      <c r="A5694" s="737">
        <v>5690</v>
      </c>
      <c r="B5694" s="838" t="s">
        <v>8911</v>
      </c>
      <c r="C5694" s="818" t="s">
        <v>9432</v>
      </c>
      <c r="D5694" s="838">
        <v>321.22</v>
      </c>
      <c r="E5694" s="838">
        <v>92.57</v>
      </c>
      <c r="F5694" s="837">
        <v>3.47</v>
      </c>
    </row>
    <row ht="14.25" x14ac:dyDescent="0.15" r="5695" spans="1:6">
      <c r="A5695" s="737">
        <v>5691</v>
      </c>
      <c r="B5695" s="838" t="s">
        <v>8911</v>
      </c>
      <c r="C5695" s="818" t="s">
        <v>3124</v>
      </c>
      <c r="D5695" s="838">
        <v>662.8</v>
      </c>
      <c r="E5695" s="838">
        <v>92.57</v>
      </c>
      <c r="F5695" s="837">
        <v>7.16</v>
      </c>
    </row>
    <row ht="14.25" x14ac:dyDescent="0.15" r="5696" spans="1:6">
      <c r="A5696" s="737">
        <v>5692</v>
      </c>
      <c r="B5696" s="838" t="s">
        <v>8911</v>
      </c>
      <c r="C5696" s="818" t="s">
        <v>9433</v>
      </c>
      <c r="D5696" s="838">
        <v>354.54</v>
      </c>
      <c r="E5696" s="838">
        <v>92.57</v>
      </c>
      <c r="F5696" s="837">
        <v>3.83</v>
      </c>
    </row>
    <row ht="14.25" x14ac:dyDescent="0.15" r="5697" spans="1:6">
      <c r="A5697" s="737">
        <v>5693</v>
      </c>
      <c r="B5697" s="838" t="s">
        <v>8911</v>
      </c>
      <c r="C5697" s="818" t="s">
        <v>9434</v>
      </c>
      <c r="D5697" s="838">
        <v>506.36</v>
      </c>
      <c r="E5697" s="838">
        <v>92.57</v>
      </c>
      <c r="F5697" s="837">
        <v>5.47</v>
      </c>
    </row>
    <row ht="14.25" x14ac:dyDescent="0.15" r="5698" spans="1:6">
      <c r="A5698" s="737">
        <v>5694</v>
      </c>
      <c r="B5698" s="838" t="s">
        <v>8911</v>
      </c>
      <c r="C5698" s="818" t="s">
        <v>9435</v>
      </c>
      <c r="D5698" s="838">
        <v>461.92</v>
      </c>
      <c r="E5698" s="838">
        <v>92.57</v>
      </c>
      <c r="F5698" s="837">
        <v>4.99</v>
      </c>
    </row>
    <row ht="14.25" x14ac:dyDescent="0.15" r="5699" spans="1:6">
      <c r="A5699" s="737">
        <v>5695</v>
      </c>
      <c r="B5699" s="838" t="s">
        <v>8911</v>
      </c>
      <c r="C5699" s="818" t="s">
        <v>9436</v>
      </c>
      <c r="D5699" s="838">
        <v>373.98</v>
      </c>
      <c r="E5699" s="838">
        <v>92.57</v>
      </c>
      <c r="F5699" s="837">
        <v>4.04</v>
      </c>
    </row>
    <row ht="14.25" x14ac:dyDescent="0.15" r="5700" spans="1:6">
      <c r="A5700" s="737">
        <v>5696</v>
      </c>
      <c r="B5700" s="838" t="s">
        <v>8911</v>
      </c>
      <c r="C5700" s="818" t="s">
        <v>9437</v>
      </c>
      <c r="D5700" s="838">
        <v>427.67</v>
      </c>
      <c r="E5700" s="838">
        <v>92.57</v>
      </c>
      <c r="F5700" s="837">
        <v>4.62</v>
      </c>
    </row>
    <row ht="14.25" x14ac:dyDescent="0.15" r="5701" spans="1:6">
      <c r="A5701" s="737">
        <v>5697</v>
      </c>
      <c r="B5701" s="838" t="s">
        <v>8911</v>
      </c>
      <c r="C5701" s="818" t="s">
        <v>9438</v>
      </c>
      <c r="D5701" s="838">
        <v>663.73</v>
      </c>
      <c r="E5701" s="838">
        <v>92.57</v>
      </c>
      <c r="F5701" s="837">
        <v>7.17</v>
      </c>
    </row>
    <row ht="14.25" x14ac:dyDescent="0.15" r="5702" spans="1:6">
      <c r="A5702" s="737">
        <v>5698</v>
      </c>
      <c r="B5702" s="838" t="s">
        <v>8911</v>
      </c>
      <c r="C5702" s="818" t="s">
        <v>9439</v>
      </c>
      <c r="D5702" s="838">
        <v>362.87</v>
      </c>
      <c r="E5702" s="838">
        <v>92.57</v>
      </c>
      <c r="F5702" s="837">
        <v>3.92</v>
      </c>
    </row>
    <row ht="14.25" x14ac:dyDescent="0.15" r="5703" spans="1:6">
      <c r="A5703" s="737">
        <v>5699</v>
      </c>
      <c r="B5703" s="838" t="s">
        <v>8911</v>
      </c>
      <c r="C5703" s="818" t="s">
        <v>9440</v>
      </c>
      <c r="D5703" s="838">
        <v>644.29</v>
      </c>
      <c r="E5703" s="838">
        <v>92.57</v>
      </c>
      <c r="F5703" s="837">
        <v>6.96</v>
      </c>
    </row>
    <row ht="14.25" x14ac:dyDescent="0.15" r="5704" spans="1:6">
      <c r="A5704" s="737">
        <v>5700</v>
      </c>
      <c r="B5704" s="838" t="s">
        <v>8911</v>
      </c>
      <c r="C5704" s="818" t="s">
        <v>9441</v>
      </c>
      <c r="D5704" s="838">
        <v>343.43</v>
      </c>
      <c r="E5704" s="838">
        <v>92.57</v>
      </c>
      <c r="F5704" s="837">
        <v>3.71</v>
      </c>
    </row>
    <row ht="14.25" x14ac:dyDescent="0.15" r="5705" spans="1:6">
      <c r="A5705" s="737">
        <v>5701</v>
      </c>
      <c r="B5705" s="838" t="s">
        <v>8911</v>
      </c>
      <c r="C5705" s="818" t="s">
        <v>9442</v>
      </c>
      <c r="D5705" s="838">
        <v>582.27</v>
      </c>
      <c r="E5705" s="838">
        <v>92.57</v>
      </c>
      <c r="F5705" s="837">
        <v>6.29</v>
      </c>
    </row>
    <row ht="14.25" x14ac:dyDescent="0.15" r="5706" spans="1:6">
      <c r="A5706" s="737">
        <v>5702</v>
      </c>
      <c r="B5706" s="838" t="s">
        <v>8911</v>
      </c>
      <c r="C5706" s="818" t="s">
        <v>9443</v>
      </c>
      <c r="D5706" s="838">
        <v>749.82</v>
      </c>
      <c r="E5706" s="838">
        <v>92.57</v>
      </c>
      <c r="F5706" s="837">
        <v>8.1</v>
      </c>
    </row>
    <row ht="14.25" x14ac:dyDescent="0.15" r="5707" spans="1:6">
      <c r="A5707" s="737">
        <v>5703</v>
      </c>
      <c r="B5707" s="838" t="s">
        <v>8911</v>
      </c>
      <c r="C5707" s="818" t="s">
        <v>562</v>
      </c>
      <c r="D5707" s="838">
        <v>423.04</v>
      </c>
      <c r="E5707" s="838">
        <v>92.57</v>
      </c>
      <c r="F5707" s="837">
        <v>4.57</v>
      </c>
    </row>
    <row ht="14.25" x14ac:dyDescent="0.15" r="5708" spans="1:6">
      <c r="A5708" s="737">
        <v>5704</v>
      </c>
      <c r="B5708" s="838" t="s">
        <v>8911</v>
      </c>
      <c r="C5708" s="818" t="s">
        <v>9444</v>
      </c>
      <c r="D5708" s="838">
        <v>517.47</v>
      </c>
      <c r="E5708" s="838">
        <v>92.57</v>
      </c>
      <c r="F5708" s="837">
        <v>5.59</v>
      </c>
    </row>
    <row ht="14.25" x14ac:dyDescent="0.15" r="5709" spans="1:6">
      <c r="A5709" s="737">
        <v>5705</v>
      </c>
      <c r="B5709" s="838" t="s">
        <v>8911</v>
      </c>
      <c r="C5709" s="818" t="s">
        <v>9445</v>
      </c>
      <c r="D5709" s="838">
        <v>555.42</v>
      </c>
      <c r="E5709" s="838">
        <v>92.57</v>
      </c>
      <c r="F5709" s="837">
        <v>6</v>
      </c>
    </row>
    <row ht="14.25" x14ac:dyDescent="0.15" r="5710" spans="1:6">
      <c r="A5710" s="737">
        <v>5706</v>
      </c>
      <c r="B5710" s="838" t="s">
        <v>8911</v>
      </c>
      <c r="C5710" s="818" t="s">
        <v>9446</v>
      </c>
      <c r="D5710" s="838">
        <v>555.42</v>
      </c>
      <c r="E5710" s="838">
        <v>92.57</v>
      </c>
      <c r="F5710" s="837">
        <v>6</v>
      </c>
    </row>
    <row ht="14.25" x14ac:dyDescent="0.15" r="5711" spans="1:6">
      <c r="A5711" s="737">
        <v>5707</v>
      </c>
      <c r="B5711" s="838" t="s">
        <v>8911</v>
      </c>
      <c r="C5711" s="818" t="s">
        <v>9447</v>
      </c>
      <c r="D5711" s="838">
        <v>610.96</v>
      </c>
      <c r="E5711" s="838">
        <v>92.57</v>
      </c>
      <c r="F5711" s="837">
        <v>6.6</v>
      </c>
    </row>
    <row ht="14.25" x14ac:dyDescent="0.15" r="5712" spans="1:6">
      <c r="A5712" s="737">
        <v>5708</v>
      </c>
      <c r="B5712" s="838" t="s">
        <v>8911</v>
      </c>
      <c r="C5712" s="818" t="s">
        <v>9448</v>
      </c>
      <c r="D5712" s="838">
        <v>832.2</v>
      </c>
      <c r="E5712" s="838">
        <v>92.57</v>
      </c>
      <c r="F5712" s="837">
        <v>8.99</v>
      </c>
    </row>
    <row ht="14.25" x14ac:dyDescent="0.15" r="5713" spans="1:6">
      <c r="A5713" s="737">
        <v>5709</v>
      </c>
      <c r="B5713" s="838" t="s">
        <v>8911</v>
      </c>
      <c r="C5713" s="818" t="s">
        <v>9449</v>
      </c>
      <c r="D5713" s="838">
        <v>479.51</v>
      </c>
      <c r="E5713" s="838">
        <v>92.57</v>
      </c>
      <c r="F5713" s="837">
        <v>5.18</v>
      </c>
    </row>
    <row ht="14.25" x14ac:dyDescent="0.15" r="5714" spans="1:6">
      <c r="A5714" s="737">
        <v>5710</v>
      </c>
      <c r="B5714" s="838" t="s">
        <v>8911</v>
      </c>
      <c r="C5714" s="818" t="s">
        <v>9450</v>
      </c>
      <c r="D5714" s="838">
        <v>657.25</v>
      </c>
      <c r="E5714" s="838">
        <v>92.57</v>
      </c>
      <c r="F5714" s="837">
        <v>7.1</v>
      </c>
    </row>
    <row ht="14.25" x14ac:dyDescent="0.15" r="5715" spans="1:6">
      <c r="A5715" s="737">
        <v>5711</v>
      </c>
      <c r="B5715" s="838" t="s">
        <v>8911</v>
      </c>
      <c r="C5715" s="818" t="s">
        <v>9451</v>
      </c>
      <c r="D5715" s="838">
        <v>555.42</v>
      </c>
      <c r="E5715" s="838">
        <v>92.57</v>
      </c>
      <c r="F5715" s="837">
        <v>6</v>
      </c>
    </row>
    <row ht="14.25" x14ac:dyDescent="0.15" r="5716" spans="1:6">
      <c r="A5716" s="737">
        <v>5712</v>
      </c>
      <c r="B5716" s="838" t="s">
        <v>8911</v>
      </c>
      <c r="C5716" s="818" t="s">
        <v>9452</v>
      </c>
      <c r="D5716" s="838">
        <v>445.26</v>
      </c>
      <c r="E5716" s="838">
        <v>92.57</v>
      </c>
      <c r="F5716" s="837">
        <v>4.81</v>
      </c>
    </row>
    <row ht="14.25" x14ac:dyDescent="0.15" r="5717" spans="1:6">
      <c r="A5717" s="737">
        <v>5713</v>
      </c>
      <c r="B5717" s="838" t="s">
        <v>8911</v>
      </c>
      <c r="C5717" s="818" t="s">
        <v>9453</v>
      </c>
      <c r="D5717" s="838">
        <v>352.69</v>
      </c>
      <c r="E5717" s="838">
        <v>92.57</v>
      </c>
      <c r="F5717" s="837">
        <v>3.81</v>
      </c>
    </row>
    <row ht="14.25" x14ac:dyDescent="0.15" r="5718" spans="1:6">
      <c r="A5718" s="737">
        <v>5714</v>
      </c>
      <c r="B5718" s="838" t="s">
        <v>8911</v>
      </c>
      <c r="C5718" s="818" t="s">
        <v>9454</v>
      </c>
      <c r="D5718" s="838">
        <v>557.27</v>
      </c>
      <c r="E5718" s="838">
        <v>92.57</v>
      </c>
      <c r="F5718" s="837">
        <v>6.02</v>
      </c>
    </row>
    <row ht="14.25" x14ac:dyDescent="0.15" r="5719" spans="1:6">
      <c r="A5719" s="737">
        <v>5715</v>
      </c>
      <c r="B5719" s="838" t="s">
        <v>8911</v>
      </c>
      <c r="C5719" s="818" t="s">
        <v>9455</v>
      </c>
      <c r="D5719" s="838">
        <v>352.69</v>
      </c>
      <c r="E5719" s="838">
        <v>92.57</v>
      </c>
      <c r="F5719" s="837">
        <v>3.81</v>
      </c>
    </row>
    <row ht="14.25" x14ac:dyDescent="0.15" r="5720" spans="1:6">
      <c r="A5720" s="737">
        <v>5716</v>
      </c>
      <c r="B5720" s="838" t="s">
        <v>8911</v>
      </c>
      <c r="C5720" s="818" t="s">
        <v>9456</v>
      </c>
      <c r="D5720" s="838">
        <v>333.25</v>
      </c>
      <c r="E5720" s="838">
        <v>92.57</v>
      </c>
      <c r="F5720" s="837">
        <v>3.6</v>
      </c>
    </row>
    <row ht="14.25" x14ac:dyDescent="0.15" r="5721" spans="1:6">
      <c r="A5721" s="737">
        <v>5717</v>
      </c>
      <c r="B5721" s="838" t="s">
        <v>8911</v>
      </c>
      <c r="C5721" s="818" t="s">
        <v>9457</v>
      </c>
      <c r="D5721" s="838">
        <v>739.63</v>
      </c>
      <c r="E5721" s="838">
        <v>92.57</v>
      </c>
      <c r="F5721" s="837">
        <v>7.99</v>
      </c>
    </row>
    <row ht="14.25" x14ac:dyDescent="0.15" r="5722" spans="1:6">
      <c r="A5722" s="737">
        <v>5718</v>
      </c>
      <c r="B5722" s="838" t="s">
        <v>8911</v>
      </c>
      <c r="C5722" s="818" t="s">
        <v>9458</v>
      </c>
      <c r="D5722" s="838">
        <v>481.36</v>
      </c>
      <c r="E5722" s="838">
        <v>92.57</v>
      </c>
      <c r="F5722" s="837">
        <v>5.2</v>
      </c>
    </row>
    <row ht="14.25" x14ac:dyDescent="0.15" r="5723" spans="1:6">
      <c r="A5723" s="737">
        <v>5719</v>
      </c>
      <c r="B5723" s="838" t="s">
        <v>8911</v>
      </c>
      <c r="C5723" s="818" t="s">
        <v>9459</v>
      </c>
      <c r="D5723" s="838">
        <v>465.63</v>
      </c>
      <c r="E5723" s="838">
        <v>92.57</v>
      </c>
      <c r="F5723" s="837">
        <v>5.03</v>
      </c>
    </row>
    <row ht="14.25" x14ac:dyDescent="0.15" r="5724" spans="1:6">
      <c r="A5724" s="737">
        <v>5720</v>
      </c>
      <c r="B5724" s="838" t="s">
        <v>8911</v>
      </c>
      <c r="C5724" s="818" t="s">
        <v>9460</v>
      </c>
      <c r="D5724" s="838">
        <v>582.27</v>
      </c>
      <c r="E5724" s="838">
        <v>92.57</v>
      </c>
      <c r="F5724" s="837">
        <v>6.29</v>
      </c>
    </row>
    <row ht="14.25" x14ac:dyDescent="0.15" r="5725" spans="1:6">
      <c r="A5725" s="737">
        <v>5721</v>
      </c>
      <c r="B5725" s="838" t="s">
        <v>8911</v>
      </c>
      <c r="C5725" s="818" t="s">
        <v>9461</v>
      </c>
      <c r="D5725" s="838">
        <v>444.34</v>
      </c>
      <c r="E5725" s="838">
        <v>92.57</v>
      </c>
      <c r="F5725" s="837">
        <v>4.8</v>
      </c>
    </row>
    <row ht="14.25" x14ac:dyDescent="0.15" r="5726" spans="1:6">
      <c r="A5726" s="737">
        <v>5722</v>
      </c>
      <c r="B5726" s="838" t="s">
        <v>8911</v>
      </c>
      <c r="C5726" s="818" t="s">
        <v>9462</v>
      </c>
      <c r="D5726" s="838">
        <v>717.42</v>
      </c>
      <c r="E5726" s="838">
        <v>92.57</v>
      </c>
      <c r="F5726" s="837">
        <v>7.75</v>
      </c>
    </row>
    <row ht="14.25" x14ac:dyDescent="0.15" r="5727" spans="1:6">
      <c r="A5727" s="737">
        <v>5723</v>
      </c>
      <c r="B5727" s="838" t="s">
        <v>8911</v>
      </c>
      <c r="C5727" s="818" t="s">
        <v>9463</v>
      </c>
      <c r="D5727" s="838">
        <v>805.36</v>
      </c>
      <c r="E5727" s="838">
        <v>92.57</v>
      </c>
      <c r="F5727" s="837">
        <v>8.7</v>
      </c>
    </row>
    <row ht="14.25" x14ac:dyDescent="0.15" r="5728" spans="1:6">
      <c r="A5728" s="737">
        <v>5724</v>
      </c>
      <c r="B5728" s="838" t="s">
        <v>8911</v>
      </c>
      <c r="C5728" s="818" t="s">
        <v>9464</v>
      </c>
      <c r="D5728" s="838">
        <v>640.58</v>
      </c>
      <c r="E5728" s="838">
        <v>92.57</v>
      </c>
      <c r="F5728" s="837">
        <v>6.92</v>
      </c>
    </row>
    <row ht="14.25" x14ac:dyDescent="0.15" r="5729" spans="1:6">
      <c r="A5729" s="737">
        <v>5725</v>
      </c>
      <c r="B5729" s="838" t="s">
        <v>8911</v>
      </c>
      <c r="C5729" s="818" t="s">
        <v>9465</v>
      </c>
      <c r="D5729" s="838">
        <v>554.49</v>
      </c>
      <c r="E5729" s="838">
        <v>92.57</v>
      </c>
      <c r="F5729" s="837">
        <v>5.99</v>
      </c>
    </row>
    <row ht="14.25" x14ac:dyDescent="0.15" r="5730" spans="1:6">
      <c r="A5730" s="737">
        <v>5726</v>
      </c>
      <c r="B5730" s="838" t="s">
        <v>8911</v>
      </c>
      <c r="C5730" s="818" t="s">
        <v>8408</v>
      </c>
      <c r="D5730" s="838">
        <v>547.09</v>
      </c>
      <c r="E5730" s="838">
        <v>92.57</v>
      </c>
      <c r="F5730" s="837">
        <v>5.91</v>
      </c>
    </row>
    <row ht="14.25" x14ac:dyDescent="0.15" r="5731" spans="1:6">
      <c r="A5731" s="737">
        <v>5727</v>
      </c>
      <c r="B5731" s="838" t="s">
        <v>8911</v>
      </c>
      <c r="C5731" s="818" t="s">
        <v>1583</v>
      </c>
      <c r="D5731" s="838">
        <v>514.69</v>
      </c>
      <c r="E5731" s="838">
        <v>92.57</v>
      </c>
      <c r="F5731" s="837">
        <v>5.56</v>
      </c>
    </row>
    <row ht="14.25" x14ac:dyDescent="0.15" r="5732" spans="1:6">
      <c r="A5732" s="737">
        <v>5728</v>
      </c>
      <c r="B5732" s="838" t="s">
        <v>8911</v>
      </c>
      <c r="C5732" s="818" t="s">
        <v>9466</v>
      </c>
      <c r="D5732" s="838">
        <v>646.14</v>
      </c>
      <c r="E5732" s="838">
        <v>92.57</v>
      </c>
      <c r="F5732" s="837">
        <v>6.98</v>
      </c>
    </row>
    <row ht="14.25" x14ac:dyDescent="0.15" r="5733" spans="1:6">
      <c r="A5733" s="737">
        <v>5729</v>
      </c>
      <c r="B5733" s="838" t="s">
        <v>8911</v>
      </c>
      <c r="C5733" s="818" t="s">
        <v>9467</v>
      </c>
      <c r="D5733" s="838">
        <v>529.5</v>
      </c>
      <c r="E5733" s="838">
        <v>92.57</v>
      </c>
      <c r="F5733" s="837">
        <v>5.72</v>
      </c>
    </row>
    <row ht="14.25" x14ac:dyDescent="0.15" r="5734" spans="1:6">
      <c r="A5734" s="737">
        <v>5730</v>
      </c>
      <c r="B5734" s="838" t="s">
        <v>8911</v>
      </c>
      <c r="C5734" s="818" t="s">
        <v>9468</v>
      </c>
      <c r="D5734" s="838">
        <v>436.93</v>
      </c>
      <c r="E5734" s="838">
        <v>92.57</v>
      </c>
      <c r="F5734" s="837">
        <v>4.72</v>
      </c>
    </row>
    <row ht="14.25" x14ac:dyDescent="0.15" r="5735" spans="1:6">
      <c r="A5735" s="737">
        <v>5731</v>
      </c>
      <c r="B5735" s="838" t="s">
        <v>8911</v>
      </c>
      <c r="C5735" s="818" t="s">
        <v>9469</v>
      </c>
      <c r="D5735" s="838">
        <v>409.16</v>
      </c>
      <c r="E5735" s="838">
        <v>92.57</v>
      </c>
      <c r="F5735" s="837">
        <v>4.42</v>
      </c>
    </row>
    <row ht="14.25" x14ac:dyDescent="0.15" r="5736" spans="1:6">
      <c r="A5736" s="737">
        <v>5732</v>
      </c>
      <c r="B5736" s="838" t="s">
        <v>8911</v>
      </c>
      <c r="C5736" s="818" t="s">
        <v>9470</v>
      </c>
      <c r="D5736" s="838">
        <v>585.04</v>
      </c>
      <c r="E5736" s="838">
        <v>92.57</v>
      </c>
      <c r="F5736" s="837">
        <v>6.32</v>
      </c>
    </row>
    <row ht="14.25" x14ac:dyDescent="0.15" r="5737" spans="1:6">
      <c r="A5737" s="737">
        <v>5733</v>
      </c>
      <c r="B5737" s="838" t="s">
        <v>8911</v>
      </c>
      <c r="C5737" s="818" t="s">
        <v>9471</v>
      </c>
      <c r="D5737" s="838">
        <v>510.99</v>
      </c>
      <c r="E5737" s="838">
        <v>92.57</v>
      </c>
      <c r="F5737" s="837">
        <v>5.52</v>
      </c>
    </row>
    <row ht="14.25" x14ac:dyDescent="0.15" r="5738" spans="1:6">
      <c r="A5738" s="737">
        <v>5734</v>
      </c>
      <c r="B5738" s="838" t="s">
        <v>8911</v>
      </c>
      <c r="C5738" s="818" t="s">
        <v>9472</v>
      </c>
      <c r="D5738" s="838">
        <v>510.99</v>
      </c>
      <c r="E5738" s="838">
        <v>92.57</v>
      </c>
      <c r="F5738" s="837">
        <v>5.52</v>
      </c>
    </row>
    <row ht="14.25" x14ac:dyDescent="0.15" r="5739" spans="1:6">
      <c r="A5739" s="737">
        <v>5735</v>
      </c>
      <c r="B5739" s="838" t="s">
        <v>8911</v>
      </c>
      <c r="C5739" s="818" t="s">
        <v>9473</v>
      </c>
      <c r="D5739" s="838">
        <v>463.78</v>
      </c>
      <c r="E5739" s="838">
        <v>92.57</v>
      </c>
      <c r="F5739" s="837">
        <v>5.01</v>
      </c>
    </row>
    <row ht="14.25" x14ac:dyDescent="0.15" r="5740" spans="1:6">
      <c r="A5740" s="737">
        <v>5736</v>
      </c>
      <c r="B5740" s="838" t="s">
        <v>8911</v>
      </c>
      <c r="C5740" s="818" t="s">
        <v>9474</v>
      </c>
      <c r="D5740" s="838">
        <v>482.29</v>
      </c>
      <c r="E5740" s="838">
        <v>92.57</v>
      </c>
      <c r="F5740" s="837">
        <v>5.21</v>
      </c>
    </row>
    <row ht="14.25" x14ac:dyDescent="0.15" r="5741" spans="1:6">
      <c r="A5741" s="737">
        <v>5737</v>
      </c>
      <c r="B5741" s="838" t="s">
        <v>8911</v>
      </c>
      <c r="C5741" s="818" t="s">
        <v>9475</v>
      </c>
      <c r="D5741" s="838">
        <v>541.53</v>
      </c>
      <c r="E5741" s="838">
        <v>92.57</v>
      </c>
      <c r="F5741" s="837">
        <v>5.85</v>
      </c>
    </row>
    <row ht="14.25" x14ac:dyDescent="0.15" r="5742" spans="1:6">
      <c r="A5742" s="737">
        <v>5738</v>
      </c>
      <c r="B5742" s="838" t="s">
        <v>8911</v>
      </c>
      <c r="C5742" s="818" t="s">
        <v>9476</v>
      </c>
      <c r="D5742" s="838">
        <v>694.28</v>
      </c>
      <c r="E5742" s="838">
        <v>92.57</v>
      </c>
      <c r="F5742" s="837">
        <v>7.5</v>
      </c>
    </row>
    <row ht="14.25" x14ac:dyDescent="0.15" r="5743" spans="1:6">
      <c r="A5743" s="737">
        <v>5739</v>
      </c>
      <c r="B5743" s="838" t="s">
        <v>8911</v>
      </c>
      <c r="C5743" s="818" t="s">
        <v>9477</v>
      </c>
      <c r="D5743" s="838">
        <v>416.57</v>
      </c>
      <c r="E5743" s="838">
        <v>92.57</v>
      </c>
      <c r="F5743" s="837">
        <v>4.5</v>
      </c>
    </row>
    <row ht="14.25" x14ac:dyDescent="0.15" r="5744" spans="1:6">
      <c r="A5744" s="737">
        <v>5740</v>
      </c>
      <c r="B5744" s="838" t="s">
        <v>8911</v>
      </c>
      <c r="C5744" s="818" t="s">
        <v>9478</v>
      </c>
      <c r="D5744" s="838">
        <v>513.76</v>
      </c>
      <c r="E5744" s="838">
        <v>92.57</v>
      </c>
      <c r="F5744" s="837">
        <v>5.55</v>
      </c>
    </row>
    <row ht="14.25" x14ac:dyDescent="0.15" r="5745" spans="1:6">
      <c r="A5745" s="737">
        <v>5741</v>
      </c>
      <c r="B5745" s="838" t="s">
        <v>8911</v>
      </c>
      <c r="C5745" s="818" t="s">
        <v>9479</v>
      </c>
      <c r="D5745" s="838">
        <v>675.76</v>
      </c>
      <c r="E5745" s="838">
        <v>92.57</v>
      </c>
      <c r="F5745" s="837">
        <v>7.3</v>
      </c>
    </row>
    <row ht="14.25" x14ac:dyDescent="0.15" r="5746" spans="1:6">
      <c r="A5746" s="737">
        <v>5742</v>
      </c>
      <c r="B5746" s="838" t="s">
        <v>8911</v>
      </c>
      <c r="C5746" s="818" t="s">
        <v>9480</v>
      </c>
      <c r="D5746" s="838">
        <v>350.84</v>
      </c>
      <c r="E5746" s="838">
        <v>92.57</v>
      </c>
      <c r="F5746" s="837">
        <v>3.79</v>
      </c>
    </row>
    <row ht="14.25" x14ac:dyDescent="0.15" r="5747" spans="1:6">
      <c r="A5747" s="737">
        <v>5743</v>
      </c>
      <c r="B5747" s="838" t="s">
        <v>8911</v>
      </c>
      <c r="C5747" s="818" t="s">
        <v>9481</v>
      </c>
      <c r="D5747" s="838">
        <v>481.36</v>
      </c>
      <c r="E5747" s="838">
        <v>92.57</v>
      </c>
      <c r="F5747" s="837">
        <v>5.2</v>
      </c>
    </row>
    <row ht="14.25" x14ac:dyDescent="0.15" r="5748" spans="1:6">
      <c r="A5748" s="737">
        <v>5744</v>
      </c>
      <c r="B5748" s="838" t="s">
        <v>8911</v>
      </c>
      <c r="C5748" s="818" t="s">
        <v>9482</v>
      </c>
      <c r="D5748" s="838">
        <v>148.11</v>
      </c>
      <c r="E5748" s="838">
        <v>92.57</v>
      </c>
      <c r="F5748" s="837">
        <v>1.6</v>
      </c>
    </row>
    <row ht="14.25" x14ac:dyDescent="0.15" r="5749" spans="1:6">
      <c r="A5749" s="737">
        <v>5745</v>
      </c>
      <c r="B5749" s="838" t="s">
        <v>8911</v>
      </c>
      <c r="C5749" s="818" t="s">
        <v>9483</v>
      </c>
      <c r="D5749" s="838">
        <v>254.57</v>
      </c>
      <c r="E5749" s="838">
        <v>92.57</v>
      </c>
      <c r="F5749" s="837">
        <v>2.75</v>
      </c>
    </row>
    <row ht="14.25" x14ac:dyDescent="0.15" r="5750" spans="1:6">
      <c r="A5750" s="737">
        <v>5746</v>
      </c>
      <c r="B5750" s="838" t="s">
        <v>8911</v>
      </c>
      <c r="C5750" s="818" t="s">
        <v>9484</v>
      </c>
      <c r="D5750" s="838">
        <v>240.68</v>
      </c>
      <c r="E5750" s="838">
        <v>92.57</v>
      </c>
      <c r="F5750" s="837">
        <v>2.6</v>
      </c>
    </row>
    <row ht="14.25" x14ac:dyDescent="0.15" r="5751" spans="1:6">
      <c r="A5751" s="737">
        <v>5747</v>
      </c>
      <c r="B5751" s="838" t="s">
        <v>8911</v>
      </c>
      <c r="C5751" s="818" t="s">
        <v>9485</v>
      </c>
      <c r="D5751" s="838">
        <v>509.14</v>
      </c>
      <c r="E5751" s="838">
        <v>92.57</v>
      </c>
      <c r="F5751" s="837">
        <v>5.5</v>
      </c>
    </row>
    <row ht="14.25" x14ac:dyDescent="0.15" r="5752" spans="1:6">
      <c r="A5752" s="737">
        <v>5748</v>
      </c>
      <c r="B5752" s="838" t="s">
        <v>8911</v>
      </c>
      <c r="C5752" s="818" t="s">
        <v>9486</v>
      </c>
      <c r="D5752" s="838">
        <v>499.88</v>
      </c>
      <c r="E5752" s="838">
        <v>92.57</v>
      </c>
      <c r="F5752" s="837">
        <v>5.4</v>
      </c>
    </row>
    <row ht="14.25" x14ac:dyDescent="0.15" r="5753" spans="1:6">
      <c r="A5753" s="737">
        <v>5749</v>
      </c>
      <c r="B5753" s="838" t="s">
        <v>8911</v>
      </c>
      <c r="C5753" s="818" t="s">
        <v>9487</v>
      </c>
      <c r="D5753" s="838">
        <v>558.2</v>
      </c>
      <c r="E5753" s="838">
        <v>92.57</v>
      </c>
      <c r="F5753" s="837">
        <v>6.03</v>
      </c>
    </row>
    <row ht="14.25" x14ac:dyDescent="0.15" r="5754" spans="1:6">
      <c r="A5754" s="737">
        <v>5750</v>
      </c>
      <c r="B5754" s="838" t="s">
        <v>8911</v>
      </c>
      <c r="C5754" s="818" t="s">
        <v>9488</v>
      </c>
      <c r="D5754" s="838">
        <v>683.17</v>
      </c>
      <c r="E5754" s="838">
        <v>92.57</v>
      </c>
      <c r="F5754" s="837">
        <v>7.38</v>
      </c>
    </row>
    <row ht="14.25" x14ac:dyDescent="0.15" r="5755" spans="1:6">
      <c r="A5755" s="737">
        <v>5751</v>
      </c>
      <c r="B5755" s="838" t="s">
        <v>8911</v>
      </c>
      <c r="C5755" s="818" t="s">
        <v>9489</v>
      </c>
      <c r="D5755" s="838">
        <v>307.33</v>
      </c>
      <c r="E5755" s="838">
        <v>92.57</v>
      </c>
      <c r="F5755" s="837">
        <v>3.32</v>
      </c>
    </row>
    <row ht="14.25" x14ac:dyDescent="0.15" r="5756" spans="1:6">
      <c r="A5756" s="737">
        <v>5752</v>
      </c>
      <c r="B5756" s="838" t="s">
        <v>8911</v>
      </c>
      <c r="C5756" s="818" t="s">
        <v>9490</v>
      </c>
      <c r="D5756" s="838">
        <v>1073.81</v>
      </c>
      <c r="E5756" s="838">
        <v>92.57</v>
      </c>
      <c r="F5756" s="837">
        <v>11.6</v>
      </c>
    </row>
    <row ht="14.25" x14ac:dyDescent="0.15" r="5757" spans="1:6">
      <c r="A5757" s="737">
        <v>5753</v>
      </c>
      <c r="B5757" s="838" t="s">
        <v>8911</v>
      </c>
      <c r="C5757" s="818" t="s">
        <v>9491</v>
      </c>
      <c r="D5757" s="838">
        <v>541.53</v>
      </c>
      <c r="E5757" s="838">
        <v>92.57</v>
      </c>
      <c r="F5757" s="837">
        <v>5.85</v>
      </c>
    </row>
    <row ht="14.25" x14ac:dyDescent="0.15" r="5758" spans="1:6">
      <c r="A5758" s="737">
        <v>5754</v>
      </c>
      <c r="B5758" s="838" t="s">
        <v>8911</v>
      </c>
      <c r="C5758" s="818" t="s">
        <v>9492</v>
      </c>
      <c r="D5758" s="838">
        <v>529.5</v>
      </c>
      <c r="E5758" s="838">
        <v>92.57</v>
      </c>
      <c r="F5758" s="837">
        <v>5.72</v>
      </c>
    </row>
    <row ht="14.25" x14ac:dyDescent="0.15" r="5759" spans="1:6">
      <c r="A5759" s="737">
        <v>5755</v>
      </c>
      <c r="B5759" s="838" t="s">
        <v>8911</v>
      </c>
      <c r="C5759" s="818" t="s">
        <v>9493</v>
      </c>
      <c r="D5759" s="838">
        <v>530.43</v>
      </c>
      <c r="E5759" s="838">
        <v>92.57</v>
      </c>
      <c r="F5759" s="837">
        <v>5.73</v>
      </c>
    </row>
    <row ht="14.25" x14ac:dyDescent="0.15" r="5760" spans="1:6">
      <c r="A5760" s="737">
        <v>5756</v>
      </c>
      <c r="B5760" s="838" t="s">
        <v>8911</v>
      </c>
      <c r="C5760" s="818" t="s">
        <v>9494</v>
      </c>
      <c r="D5760" s="838">
        <v>677.61</v>
      </c>
      <c r="E5760" s="838">
        <v>92.57</v>
      </c>
      <c r="F5760" s="837">
        <v>7.32</v>
      </c>
    </row>
    <row ht="14.25" x14ac:dyDescent="0.15" r="5761" spans="1:6">
      <c r="A5761" s="737">
        <v>5757</v>
      </c>
      <c r="B5761" s="838" t="s">
        <v>8911</v>
      </c>
      <c r="C5761" s="818" t="s">
        <v>9495</v>
      </c>
      <c r="D5761" s="838">
        <v>764.63</v>
      </c>
      <c r="E5761" s="838">
        <v>92.57</v>
      </c>
      <c r="F5761" s="837">
        <v>8.26</v>
      </c>
    </row>
    <row ht="14.25" x14ac:dyDescent="0.15" r="5762" spans="1:6">
      <c r="A5762" s="737">
        <v>5758</v>
      </c>
      <c r="B5762" s="838" t="s">
        <v>8911</v>
      </c>
      <c r="C5762" s="818" t="s">
        <v>9496</v>
      </c>
      <c r="D5762" s="838">
        <v>677.61</v>
      </c>
      <c r="E5762" s="838">
        <v>92.57</v>
      </c>
      <c r="F5762" s="837">
        <v>7.32</v>
      </c>
    </row>
    <row ht="14.25" x14ac:dyDescent="0.15" r="5763" spans="1:6">
      <c r="A5763" s="737">
        <v>5759</v>
      </c>
      <c r="B5763" s="838" t="s">
        <v>8911</v>
      </c>
      <c r="C5763" s="818" t="s">
        <v>9497</v>
      </c>
      <c r="D5763" s="838">
        <v>991.42</v>
      </c>
      <c r="E5763" s="838">
        <v>92.57</v>
      </c>
      <c r="F5763" s="837">
        <v>10.71</v>
      </c>
    </row>
    <row ht="14.25" x14ac:dyDescent="0.15" r="5764" spans="1:6">
      <c r="A5764" s="737">
        <v>5760</v>
      </c>
      <c r="B5764" s="838" t="s">
        <v>8911</v>
      </c>
      <c r="C5764" s="818" t="s">
        <v>9498</v>
      </c>
      <c r="D5764" s="838">
        <v>162</v>
      </c>
      <c r="E5764" s="838">
        <v>92.57</v>
      </c>
      <c r="F5764" s="837">
        <v>1.75</v>
      </c>
    </row>
    <row ht="14.25" x14ac:dyDescent="0.15" r="5765" spans="1:6">
      <c r="A5765" s="737">
        <v>5761</v>
      </c>
      <c r="B5765" s="838" t="s">
        <v>8911</v>
      </c>
      <c r="C5765" s="818" t="s">
        <v>9499</v>
      </c>
      <c r="D5765" s="838">
        <v>324</v>
      </c>
      <c r="E5765" s="838">
        <v>92.57</v>
      </c>
      <c r="F5765" s="837">
        <v>3.5</v>
      </c>
    </row>
    <row ht="14.25" x14ac:dyDescent="0.15" r="5766" spans="1:6">
      <c r="A5766" s="737">
        <v>5762</v>
      </c>
      <c r="B5766" s="838" t="s">
        <v>8911</v>
      </c>
      <c r="C5766" s="818" t="s">
        <v>9500</v>
      </c>
      <c r="D5766" s="838">
        <v>857.2</v>
      </c>
      <c r="E5766" s="838">
        <v>92.57</v>
      </c>
      <c r="F5766" s="837">
        <v>9.26</v>
      </c>
    </row>
    <row ht="14.25" x14ac:dyDescent="0.15" r="5767" spans="1:6">
      <c r="A5767" s="737">
        <v>5763</v>
      </c>
      <c r="B5767" s="838" t="s">
        <v>8911</v>
      </c>
      <c r="C5767" s="841" t="s">
        <v>9501</v>
      </c>
      <c r="D5767" s="838">
        <v>870.16</v>
      </c>
      <c r="E5767" s="838">
        <v>92.57</v>
      </c>
      <c r="F5767" s="837">
        <v>9.4</v>
      </c>
    </row>
    <row ht="14.25" x14ac:dyDescent="0.15" r="5768" spans="1:6">
      <c r="A5768" s="737">
        <v>5764</v>
      </c>
      <c r="B5768" s="838" t="s">
        <v>8911</v>
      </c>
      <c r="C5768" s="818" t="s">
        <v>9502</v>
      </c>
      <c r="D5768" s="838">
        <v>523.02</v>
      </c>
      <c r="E5768" s="838">
        <v>92.57</v>
      </c>
      <c r="F5768" s="837">
        <v>5.65</v>
      </c>
    </row>
    <row ht="14.25" x14ac:dyDescent="0.15" r="5769" spans="1:6">
      <c r="A5769" s="737">
        <v>5765</v>
      </c>
      <c r="B5769" s="838" t="s">
        <v>8911</v>
      </c>
      <c r="C5769" s="818" t="s">
        <v>9503</v>
      </c>
      <c r="D5769" s="838">
        <v>511.91</v>
      </c>
      <c r="E5769" s="838">
        <v>92.57</v>
      </c>
      <c r="F5769" s="837">
        <v>5.53</v>
      </c>
    </row>
    <row ht="14.25" x14ac:dyDescent="0.15" r="5770" spans="1:6">
      <c r="A5770" s="737">
        <v>5766</v>
      </c>
      <c r="B5770" s="838" t="s">
        <v>8911</v>
      </c>
      <c r="C5770" s="818" t="s">
        <v>9504</v>
      </c>
      <c r="D5770" s="838">
        <v>703.53</v>
      </c>
      <c r="E5770" s="838">
        <v>92.57</v>
      </c>
      <c r="F5770" s="837">
        <v>7.6</v>
      </c>
    </row>
    <row ht="14.25" x14ac:dyDescent="0.15" r="5771" spans="1:6">
      <c r="A5771" s="737">
        <v>5767</v>
      </c>
      <c r="B5771" s="838" t="s">
        <v>8911</v>
      </c>
      <c r="C5771" s="818" t="s">
        <v>9505</v>
      </c>
      <c r="D5771" s="838">
        <v>557.27</v>
      </c>
      <c r="E5771" s="838">
        <v>92.57</v>
      </c>
      <c r="F5771" s="837">
        <v>6.02</v>
      </c>
    </row>
    <row ht="14.25" x14ac:dyDescent="0.15" r="5772" spans="1:6">
      <c r="A5772" s="737">
        <v>5768</v>
      </c>
      <c r="B5772" s="838" t="s">
        <v>8911</v>
      </c>
      <c r="C5772" s="818" t="s">
        <v>9506</v>
      </c>
      <c r="D5772" s="838">
        <v>926.63</v>
      </c>
      <c r="E5772" s="838">
        <v>92.57</v>
      </c>
      <c r="F5772" s="837">
        <v>10.01</v>
      </c>
    </row>
    <row ht="14.25" x14ac:dyDescent="0.15" r="5773" spans="1:6">
      <c r="A5773" s="737">
        <v>5769</v>
      </c>
      <c r="B5773" s="838" t="s">
        <v>8911</v>
      </c>
      <c r="C5773" s="818" t="s">
        <v>9507</v>
      </c>
      <c r="D5773" s="838">
        <v>222.17</v>
      </c>
      <c r="E5773" s="838">
        <v>92.57</v>
      </c>
      <c r="F5773" s="837">
        <v>2.4</v>
      </c>
    </row>
    <row ht="14.25" x14ac:dyDescent="0.15" r="5774" spans="1:6">
      <c r="A5774" s="737">
        <v>5770</v>
      </c>
      <c r="B5774" s="838" t="s">
        <v>8911</v>
      </c>
      <c r="C5774" s="818" t="s">
        <v>9508</v>
      </c>
      <c r="D5774" s="838">
        <v>593.37</v>
      </c>
      <c r="E5774" s="838">
        <v>92.57</v>
      </c>
      <c r="F5774" s="837">
        <v>6.41</v>
      </c>
    </row>
    <row ht="14.25" x14ac:dyDescent="0.15" r="5775" spans="1:6">
      <c r="A5775" s="737">
        <v>5771</v>
      </c>
      <c r="B5775" s="838" t="s">
        <v>8911</v>
      </c>
      <c r="C5775" s="818" t="s">
        <v>9509</v>
      </c>
      <c r="D5775" s="838">
        <v>335.1</v>
      </c>
      <c r="E5775" s="838">
        <v>92.57</v>
      </c>
      <c r="F5775" s="837">
        <v>3.62</v>
      </c>
    </row>
    <row ht="14.25" x14ac:dyDescent="0.15" r="5776" spans="1:6">
      <c r="A5776" s="737">
        <v>5772</v>
      </c>
      <c r="B5776" s="838" t="s">
        <v>8911</v>
      </c>
      <c r="C5776" s="818" t="s">
        <v>9510</v>
      </c>
      <c r="D5776" s="838">
        <v>781.29</v>
      </c>
      <c r="E5776" s="838">
        <v>92.57</v>
      </c>
      <c r="F5776" s="837">
        <v>8.44</v>
      </c>
    </row>
    <row ht="14.25" x14ac:dyDescent="0.15" r="5777" spans="1:6">
      <c r="A5777" s="737">
        <v>5773</v>
      </c>
      <c r="B5777" s="838" t="s">
        <v>8911</v>
      </c>
      <c r="C5777" s="818" t="s">
        <v>9511</v>
      </c>
      <c r="D5777" s="838">
        <v>407.31</v>
      </c>
      <c r="E5777" s="838">
        <v>92.57</v>
      </c>
      <c r="F5777" s="837">
        <v>4.4</v>
      </c>
    </row>
    <row ht="14.25" x14ac:dyDescent="0.15" r="5778" spans="1:6">
      <c r="A5778" s="737">
        <v>5774</v>
      </c>
      <c r="B5778" s="838" t="s">
        <v>8911</v>
      </c>
      <c r="C5778" s="818" t="s">
        <v>9512</v>
      </c>
      <c r="D5778" s="838">
        <v>719.27</v>
      </c>
      <c r="E5778" s="838">
        <v>92.57</v>
      </c>
      <c r="F5778" s="837">
        <v>7.77</v>
      </c>
    </row>
    <row ht="14.25" x14ac:dyDescent="0.15" r="5779" spans="1:6">
      <c r="A5779" s="737">
        <v>5775</v>
      </c>
      <c r="B5779" s="838" t="s">
        <v>8911</v>
      </c>
      <c r="C5779" s="818" t="s">
        <v>9513</v>
      </c>
      <c r="D5779" s="838">
        <v>79.61</v>
      </c>
      <c r="E5779" s="838">
        <v>92.57</v>
      </c>
      <c r="F5779" s="837">
        <v>0.86</v>
      </c>
    </row>
    <row ht="14.25" x14ac:dyDescent="0.15" r="5780" spans="1:6">
      <c r="A5780" s="737">
        <v>5776</v>
      </c>
      <c r="B5780" s="838" t="s">
        <v>8911</v>
      </c>
      <c r="C5780" s="818" t="s">
        <v>9514</v>
      </c>
      <c r="D5780" s="838">
        <v>385.09</v>
      </c>
      <c r="E5780" s="838">
        <v>92.57</v>
      </c>
      <c r="F5780" s="837">
        <v>4.16</v>
      </c>
    </row>
    <row ht="14.25" x14ac:dyDescent="0.15" r="5781" spans="1:6">
      <c r="A5781" s="737">
        <v>5777</v>
      </c>
      <c r="B5781" s="838" t="s">
        <v>8911</v>
      </c>
      <c r="C5781" s="818" t="s">
        <v>9515</v>
      </c>
      <c r="D5781" s="838">
        <v>111.08</v>
      </c>
      <c r="E5781" s="838">
        <v>92.57</v>
      </c>
      <c r="F5781" s="837">
        <v>1.2</v>
      </c>
    </row>
    <row ht="14.25" x14ac:dyDescent="0.15" r="5782" spans="1:6">
      <c r="A5782" s="737">
        <v>5778</v>
      </c>
      <c r="B5782" s="838" t="s">
        <v>8911</v>
      </c>
      <c r="C5782" s="818" t="s">
        <v>9516</v>
      </c>
      <c r="D5782" s="838">
        <v>403.61</v>
      </c>
      <c r="E5782" s="838">
        <v>92.57</v>
      </c>
      <c r="F5782" s="837">
        <v>4.36</v>
      </c>
    </row>
    <row ht="14.25" x14ac:dyDescent="0.15" r="5783" spans="1:6">
      <c r="A5783" s="737">
        <v>5779</v>
      </c>
      <c r="B5783" s="838" t="s">
        <v>8911</v>
      </c>
      <c r="C5783" s="818" t="s">
        <v>9517</v>
      </c>
      <c r="D5783" s="838">
        <v>493.4</v>
      </c>
      <c r="E5783" s="838">
        <v>92.57</v>
      </c>
      <c r="F5783" s="837">
        <v>5.33</v>
      </c>
    </row>
    <row ht="14.25" x14ac:dyDescent="0.15" r="5784" spans="1:6">
      <c r="A5784" s="737">
        <v>5780</v>
      </c>
      <c r="B5784" s="838" t="s">
        <v>8911</v>
      </c>
      <c r="C5784" s="818" t="s">
        <v>9518</v>
      </c>
      <c r="D5784" s="838">
        <v>373.98</v>
      </c>
      <c r="E5784" s="838">
        <v>92.57</v>
      </c>
      <c r="F5784" s="837">
        <v>4.04</v>
      </c>
    </row>
    <row ht="14.25" x14ac:dyDescent="0.15" r="5785" spans="1:6">
      <c r="A5785" s="737">
        <v>5781</v>
      </c>
      <c r="B5785" s="838" t="s">
        <v>8911</v>
      </c>
      <c r="C5785" s="818" t="s">
        <v>9519</v>
      </c>
      <c r="D5785" s="838">
        <v>309.18</v>
      </c>
      <c r="E5785" s="838">
        <v>92.57</v>
      </c>
      <c r="F5785" s="837">
        <v>3.34</v>
      </c>
    </row>
    <row ht="14.25" x14ac:dyDescent="0.15" r="5786" spans="1:6">
      <c r="A5786" s="737">
        <v>5782</v>
      </c>
      <c r="B5786" s="838" t="s">
        <v>8911</v>
      </c>
      <c r="C5786" s="818" t="s">
        <v>9520</v>
      </c>
      <c r="D5786" s="838">
        <v>333.25</v>
      </c>
      <c r="E5786" s="838">
        <v>92.57</v>
      </c>
      <c r="F5786" s="837">
        <v>3.6</v>
      </c>
    </row>
    <row ht="14.25" x14ac:dyDescent="0.15" r="5787" spans="1:6">
      <c r="A5787" s="737">
        <v>5783</v>
      </c>
      <c r="B5787" s="838" t="s">
        <v>8911</v>
      </c>
      <c r="C5787" s="818" t="s">
        <v>9521</v>
      </c>
      <c r="D5787" s="838">
        <v>333.25</v>
      </c>
      <c r="E5787" s="838">
        <v>92.57</v>
      </c>
      <c r="F5787" s="837">
        <v>3.6</v>
      </c>
    </row>
    <row ht="14.25" x14ac:dyDescent="0.15" r="5788" spans="1:6">
      <c r="A5788" s="737">
        <v>5784</v>
      </c>
      <c r="B5788" s="838" t="s">
        <v>8911</v>
      </c>
      <c r="C5788" s="818" t="s">
        <v>9522</v>
      </c>
      <c r="D5788" s="838">
        <v>236.05</v>
      </c>
      <c r="E5788" s="838">
        <v>92.57</v>
      </c>
      <c r="F5788" s="837">
        <v>2.55</v>
      </c>
    </row>
    <row ht="14.25" x14ac:dyDescent="0.15" r="5789" spans="1:6">
      <c r="A5789" s="737">
        <v>5785</v>
      </c>
      <c r="B5789" s="838" t="s">
        <v>8911</v>
      </c>
      <c r="C5789" s="818" t="s">
        <v>9523</v>
      </c>
      <c r="D5789" s="838">
        <v>555.42</v>
      </c>
      <c r="E5789" s="838">
        <v>92.57</v>
      </c>
      <c r="F5789" s="837">
        <v>6</v>
      </c>
    </row>
    <row ht="14.25" x14ac:dyDescent="0.15" r="5790" spans="1:6">
      <c r="A5790" s="737">
        <v>5786</v>
      </c>
      <c r="B5790" s="838" t="s">
        <v>8911</v>
      </c>
      <c r="C5790" s="818" t="s">
        <v>9524</v>
      </c>
      <c r="D5790" s="838">
        <v>481.36</v>
      </c>
      <c r="E5790" s="838">
        <v>92.57</v>
      </c>
      <c r="F5790" s="837">
        <v>5.2</v>
      </c>
    </row>
    <row ht="14.25" x14ac:dyDescent="0.15" r="5791" spans="1:6">
      <c r="A5791" s="737">
        <v>5787</v>
      </c>
      <c r="B5791" s="838" t="s">
        <v>8911</v>
      </c>
      <c r="C5791" s="818" t="s">
        <v>9525</v>
      </c>
      <c r="D5791" s="838">
        <v>222.17</v>
      </c>
      <c r="E5791" s="838">
        <v>92.57</v>
      </c>
      <c r="F5791" s="837">
        <v>2.4</v>
      </c>
    </row>
    <row ht="14.25" x14ac:dyDescent="0.15" r="5792" spans="1:6">
      <c r="A5792" s="737">
        <v>5788</v>
      </c>
      <c r="B5792" s="838" t="s">
        <v>8911</v>
      </c>
      <c r="C5792" s="818" t="s">
        <v>9526</v>
      </c>
      <c r="D5792" s="838">
        <v>402.68</v>
      </c>
      <c r="E5792" s="838">
        <v>92.57</v>
      </c>
      <c r="F5792" s="837">
        <v>4.35</v>
      </c>
    </row>
    <row ht="14.25" x14ac:dyDescent="0.15" r="5793" spans="1:6">
      <c r="A5793" s="737">
        <v>5789</v>
      </c>
      <c r="B5793" s="838" t="s">
        <v>8911</v>
      </c>
      <c r="C5793" s="818" t="s">
        <v>9527</v>
      </c>
      <c r="D5793" s="838">
        <v>332.33</v>
      </c>
      <c r="E5793" s="838">
        <v>92.57</v>
      </c>
      <c r="F5793" s="837">
        <v>3.59</v>
      </c>
    </row>
    <row ht="14.25" x14ac:dyDescent="0.15" r="5794" spans="1:6">
      <c r="A5794" s="737">
        <v>5790</v>
      </c>
      <c r="B5794" s="838" t="s">
        <v>8911</v>
      </c>
      <c r="C5794" s="818" t="s">
        <v>9528</v>
      </c>
      <c r="D5794" s="838">
        <v>537.83</v>
      </c>
      <c r="E5794" s="838">
        <v>92.57</v>
      </c>
      <c r="F5794" s="837">
        <v>5.81</v>
      </c>
    </row>
    <row ht="14.25" x14ac:dyDescent="0.15" r="5795" spans="1:6">
      <c r="A5795" s="737">
        <v>5791</v>
      </c>
      <c r="B5795" s="838" t="s">
        <v>8911</v>
      </c>
      <c r="C5795" s="818" t="s">
        <v>9529</v>
      </c>
      <c r="D5795" s="838">
        <v>370.28</v>
      </c>
      <c r="E5795" s="838">
        <v>92.57</v>
      </c>
      <c r="F5795" s="837">
        <v>4</v>
      </c>
    </row>
    <row ht="14.25" x14ac:dyDescent="0.15" r="5796" spans="1:6">
      <c r="A5796" s="737">
        <v>5792</v>
      </c>
      <c r="B5796" s="838" t="s">
        <v>8911</v>
      </c>
      <c r="C5796" s="818" t="s">
        <v>9530</v>
      </c>
      <c r="D5796" s="838">
        <v>58.32</v>
      </c>
      <c r="E5796" s="838">
        <v>92.57</v>
      </c>
      <c r="F5796" s="837">
        <v>0.63</v>
      </c>
    </row>
    <row ht="14.25" x14ac:dyDescent="0.15" r="5797" spans="1:6">
      <c r="A5797" s="737">
        <v>5793</v>
      </c>
      <c r="B5797" s="838" t="s">
        <v>8911</v>
      </c>
      <c r="C5797" s="818" t="s">
        <v>6367</v>
      </c>
      <c r="D5797" s="838">
        <v>268.45</v>
      </c>
      <c r="E5797" s="838">
        <v>92.57</v>
      </c>
      <c r="F5797" s="837">
        <v>2.9</v>
      </c>
    </row>
    <row ht="14.25" x14ac:dyDescent="0.15" r="5798" spans="1:6">
      <c r="A5798" s="737">
        <v>5794</v>
      </c>
      <c r="B5798" s="838" t="s">
        <v>8911</v>
      </c>
      <c r="C5798" s="818" t="s">
        <v>9531</v>
      </c>
      <c r="D5798" s="838">
        <v>143.48</v>
      </c>
      <c r="E5798" s="838">
        <v>92.57</v>
      </c>
      <c r="F5798" s="837">
        <v>1.55</v>
      </c>
    </row>
    <row ht="14.25" x14ac:dyDescent="0.15" r="5799" spans="1:6">
      <c r="A5799" s="737">
        <v>5795</v>
      </c>
      <c r="B5799" s="838" t="s">
        <v>8911</v>
      </c>
      <c r="C5799" s="818" t="s">
        <v>9532</v>
      </c>
      <c r="D5799" s="838">
        <v>158.29</v>
      </c>
      <c r="E5799" s="838">
        <v>92.57</v>
      </c>
      <c r="F5799" s="837">
        <v>1.71</v>
      </c>
    </row>
    <row ht="14.25" x14ac:dyDescent="0.15" r="5800" spans="1:6">
      <c r="A5800" s="737">
        <v>5796</v>
      </c>
      <c r="B5800" s="838" t="s">
        <v>8911</v>
      </c>
      <c r="C5800" s="818" t="s">
        <v>9533</v>
      </c>
      <c r="D5800" s="838">
        <v>116.64</v>
      </c>
      <c r="E5800" s="838">
        <v>92.57</v>
      </c>
      <c r="F5800" s="837">
        <v>1.26</v>
      </c>
    </row>
    <row ht="14.25" x14ac:dyDescent="0.15" r="5801" spans="1:6">
      <c r="A5801" s="737">
        <v>5797</v>
      </c>
      <c r="B5801" s="838" t="s">
        <v>8911</v>
      </c>
      <c r="C5801" s="818" t="s">
        <v>9534</v>
      </c>
      <c r="D5801" s="838">
        <v>151.81</v>
      </c>
      <c r="E5801" s="838">
        <v>92.57</v>
      </c>
      <c r="F5801" s="837">
        <v>1.64</v>
      </c>
    </row>
    <row ht="14.25" x14ac:dyDescent="0.15" r="5802" spans="1:6">
      <c r="A5802" s="737">
        <v>5798</v>
      </c>
      <c r="B5802" s="838" t="s">
        <v>8911</v>
      </c>
      <c r="C5802" s="818" t="s">
        <v>9535</v>
      </c>
      <c r="D5802" s="838">
        <v>166.63</v>
      </c>
      <c r="E5802" s="838">
        <v>92.57</v>
      </c>
      <c r="F5802" s="837">
        <v>1.8</v>
      </c>
    </row>
    <row ht="14.25" x14ac:dyDescent="0.15" r="5803" spans="1:6">
      <c r="A5803" s="737">
        <v>5799</v>
      </c>
      <c r="B5803" s="838" t="s">
        <v>8911</v>
      </c>
      <c r="C5803" s="818" t="s">
        <v>9536</v>
      </c>
      <c r="D5803" s="838">
        <v>203.65</v>
      </c>
      <c r="E5803" s="838">
        <v>92.57</v>
      </c>
      <c r="F5803" s="837">
        <v>2.2</v>
      </c>
    </row>
    <row ht="14.25" x14ac:dyDescent="0.15" r="5804" spans="1:6">
      <c r="A5804" s="737">
        <v>5800</v>
      </c>
      <c r="B5804" s="838" t="s">
        <v>8911</v>
      </c>
      <c r="C5804" s="818" t="s">
        <v>9537</v>
      </c>
      <c r="D5804" s="838">
        <v>127.75</v>
      </c>
      <c r="E5804" s="838">
        <v>92.57</v>
      </c>
      <c r="F5804" s="837">
        <v>1.38</v>
      </c>
    </row>
    <row ht="14.25" x14ac:dyDescent="0.15" r="5805" spans="1:6">
      <c r="A5805" s="737">
        <v>5801</v>
      </c>
      <c r="B5805" s="838" t="s">
        <v>8911</v>
      </c>
      <c r="C5805" s="818" t="s">
        <v>9538</v>
      </c>
      <c r="D5805" s="838">
        <v>185.14</v>
      </c>
      <c r="E5805" s="838">
        <v>92.57</v>
      </c>
      <c r="F5805" s="837">
        <v>2</v>
      </c>
    </row>
    <row ht="14.25" x14ac:dyDescent="0.15" r="5806" spans="1:6">
      <c r="A5806" s="737">
        <v>5802</v>
      </c>
      <c r="B5806" s="838" t="s">
        <v>8911</v>
      </c>
      <c r="C5806" s="818" t="s">
        <v>9539</v>
      </c>
      <c r="D5806" s="838">
        <v>120.34</v>
      </c>
      <c r="E5806" s="838">
        <v>92.57</v>
      </c>
      <c r="F5806" s="837">
        <v>1.3</v>
      </c>
    </row>
    <row ht="14.25" x14ac:dyDescent="0.15" r="5807" spans="1:6">
      <c r="A5807" s="737">
        <v>5803</v>
      </c>
      <c r="B5807" s="838" t="s">
        <v>8911</v>
      </c>
      <c r="C5807" s="818" t="s">
        <v>1409</v>
      </c>
      <c r="D5807" s="838">
        <v>136.08</v>
      </c>
      <c r="E5807" s="838">
        <v>92.57</v>
      </c>
      <c r="F5807" s="837">
        <v>1.47</v>
      </c>
    </row>
    <row ht="14.25" x14ac:dyDescent="0.15" r="5808" spans="1:6">
      <c r="A5808" s="737">
        <v>5804</v>
      </c>
      <c r="B5808" s="838" t="s">
        <v>8911</v>
      </c>
      <c r="C5808" s="818" t="s">
        <v>9540</v>
      </c>
      <c r="D5808" s="838">
        <v>115.71</v>
      </c>
      <c r="E5808" s="838">
        <v>92.57</v>
      </c>
      <c r="F5808" s="837">
        <v>1.25</v>
      </c>
    </row>
    <row ht="14.25" x14ac:dyDescent="0.15" r="5809" spans="1:6">
      <c r="A5809" s="737">
        <v>5805</v>
      </c>
      <c r="B5809" s="838" t="s">
        <v>8911</v>
      </c>
      <c r="C5809" s="818" t="s">
        <v>9541</v>
      </c>
      <c r="D5809" s="838">
        <v>483.22</v>
      </c>
      <c r="E5809" s="838">
        <v>92.57</v>
      </c>
      <c r="F5809" s="837">
        <v>5.22</v>
      </c>
    </row>
    <row ht="14.25" x14ac:dyDescent="0.15" r="5810" spans="1:6">
      <c r="A5810" s="737">
        <v>5806</v>
      </c>
      <c r="B5810" s="838" t="s">
        <v>8911</v>
      </c>
      <c r="C5810" s="818" t="s">
        <v>9542</v>
      </c>
      <c r="D5810" s="838">
        <v>644.29</v>
      </c>
      <c r="E5810" s="838">
        <v>92.57</v>
      </c>
      <c r="F5810" s="837">
        <v>6.96</v>
      </c>
    </row>
    <row ht="14.25" x14ac:dyDescent="0.15" r="5811" spans="1:6">
      <c r="A5811" s="737">
        <v>5807</v>
      </c>
      <c r="B5811" s="838" t="s">
        <v>8911</v>
      </c>
      <c r="C5811" s="818" t="s">
        <v>9543</v>
      </c>
      <c r="D5811" s="838">
        <v>322.14</v>
      </c>
      <c r="E5811" s="838">
        <v>92.57</v>
      </c>
      <c r="F5811" s="837">
        <v>3.48</v>
      </c>
    </row>
    <row ht="14.25" x14ac:dyDescent="0.15" r="5812" spans="1:6">
      <c r="A5812" s="737">
        <v>5808</v>
      </c>
      <c r="B5812" s="838" t="s">
        <v>8911</v>
      </c>
      <c r="C5812" s="818" t="s">
        <v>9544</v>
      </c>
      <c r="D5812" s="838">
        <v>203.65</v>
      </c>
      <c r="E5812" s="838">
        <v>92.57</v>
      </c>
      <c r="F5812" s="837">
        <v>2.2</v>
      </c>
    </row>
    <row ht="14.25" x14ac:dyDescent="0.15" r="5813" spans="1:6">
      <c r="A5813" s="737">
        <v>5809</v>
      </c>
      <c r="B5813" s="838" t="s">
        <v>8911</v>
      </c>
      <c r="C5813" s="818" t="s">
        <v>9545</v>
      </c>
      <c r="D5813" s="838">
        <v>111.08</v>
      </c>
      <c r="E5813" s="838">
        <v>92.57</v>
      </c>
      <c r="F5813" s="837">
        <v>1.2</v>
      </c>
    </row>
    <row ht="14.25" x14ac:dyDescent="0.15" r="5814" spans="1:6">
      <c r="A5814" s="737">
        <v>5810</v>
      </c>
      <c r="B5814" s="838" t="s">
        <v>8911</v>
      </c>
      <c r="C5814" s="841" t="s">
        <v>9546</v>
      </c>
      <c r="D5814" s="838">
        <v>163.85</v>
      </c>
      <c r="E5814" s="838">
        <v>92.57</v>
      </c>
      <c r="F5814" s="840">
        <v>1.77</v>
      </c>
    </row>
    <row ht="14.25" x14ac:dyDescent="0.15" r="5815" spans="1:6">
      <c r="A5815" s="737">
        <v>5811</v>
      </c>
      <c r="B5815" s="838" t="s">
        <v>8911</v>
      </c>
      <c r="C5815" s="838" t="s">
        <v>9547</v>
      </c>
      <c r="D5815" s="838">
        <v>549.87</v>
      </c>
      <c r="E5815" s="838">
        <v>92.57</v>
      </c>
      <c r="F5815" s="840">
        <v>5.94</v>
      </c>
    </row>
    <row ht="14.25" x14ac:dyDescent="0.15" r="5816" spans="1:6">
      <c r="A5816" s="737">
        <v>5812</v>
      </c>
      <c r="B5816" s="838" t="s">
        <v>8911</v>
      </c>
      <c r="C5816" s="840" t="s">
        <v>9548</v>
      </c>
      <c r="D5816" s="838">
        <v>194.4</v>
      </c>
      <c r="E5816" s="838">
        <v>92.57</v>
      </c>
      <c r="F5816" s="840">
        <v>2.1</v>
      </c>
    </row>
    <row ht="14.25" x14ac:dyDescent="0.15" r="5817" spans="1:6">
      <c r="A5817" s="737">
        <v>5813</v>
      </c>
      <c r="B5817" s="838" t="s">
        <v>8911</v>
      </c>
      <c r="C5817" s="838" t="s">
        <v>9549</v>
      </c>
      <c r="D5817" s="838">
        <v>194.4</v>
      </c>
      <c r="E5817" s="838">
        <v>92.57</v>
      </c>
      <c r="F5817" s="840">
        <v>2.1</v>
      </c>
    </row>
    <row ht="14.25" x14ac:dyDescent="0.15" r="5818" spans="1:6">
      <c r="A5818" s="737">
        <v>5814</v>
      </c>
      <c r="B5818" s="838" t="s">
        <v>8911</v>
      </c>
      <c r="C5818" s="838" t="s">
        <v>7501</v>
      </c>
      <c r="D5818" s="838">
        <v>483.22</v>
      </c>
      <c r="E5818" s="838">
        <v>92.57</v>
      </c>
      <c r="F5818" s="840">
        <v>5.22</v>
      </c>
    </row>
    <row ht="14.25" x14ac:dyDescent="0.15" r="5819" spans="1:6">
      <c r="A5819" s="737">
        <v>5815</v>
      </c>
      <c r="B5819" s="838" t="s">
        <v>8911</v>
      </c>
      <c r="C5819" s="838" t="s">
        <v>5707</v>
      </c>
      <c r="D5819" s="838">
        <v>262.9</v>
      </c>
      <c r="E5819" s="838">
        <v>92.57</v>
      </c>
      <c r="F5819" s="840">
        <v>2.84</v>
      </c>
    </row>
    <row ht="14.25" x14ac:dyDescent="0.15" r="5820" spans="1:6">
      <c r="A5820" s="737">
        <v>5816</v>
      </c>
      <c r="B5820" s="838" t="s">
        <v>8911</v>
      </c>
      <c r="C5820" s="838" t="s">
        <v>9550</v>
      </c>
      <c r="D5820" s="838">
        <v>259.2</v>
      </c>
      <c r="E5820" s="838">
        <v>92.57</v>
      </c>
      <c r="F5820" s="840">
        <v>2.8</v>
      </c>
    </row>
    <row ht="14.25" x14ac:dyDescent="0.15" r="5821" spans="1:6">
      <c r="A5821" s="737">
        <v>5817</v>
      </c>
      <c r="B5821" s="838" t="s">
        <v>8911</v>
      </c>
      <c r="C5821" s="838" t="s">
        <v>7950</v>
      </c>
      <c r="D5821" s="838">
        <v>325.85</v>
      </c>
      <c r="E5821" s="838">
        <v>92.57</v>
      </c>
      <c r="F5821" s="840">
        <v>3.52</v>
      </c>
    </row>
    <row ht="14.25" x14ac:dyDescent="0.15" r="5822" spans="1:6">
      <c r="A5822" s="737">
        <v>5818</v>
      </c>
      <c r="B5822" s="838" t="s">
        <v>9551</v>
      </c>
      <c r="C5822" s="839" t="s">
        <v>9552</v>
      </c>
      <c r="D5822" s="838">
        <v>188.84</v>
      </c>
      <c r="E5822" s="838">
        <v>92.57</v>
      </c>
      <c r="F5822" s="839">
        <v>2.04</v>
      </c>
    </row>
    <row ht="14.25" x14ac:dyDescent="0.15" r="5823" spans="1:6">
      <c r="A5823" s="737">
        <v>5819</v>
      </c>
      <c r="B5823" s="838" t="s">
        <v>9551</v>
      </c>
      <c r="C5823" s="839" t="s">
        <v>2128</v>
      </c>
      <c r="D5823" s="838">
        <v>553.57</v>
      </c>
      <c r="E5823" s="838">
        <v>92.57</v>
      </c>
      <c r="F5823" s="839">
        <v>5.98</v>
      </c>
    </row>
    <row ht="14.25" x14ac:dyDescent="0.15" r="5824" spans="1:6">
      <c r="A5824" s="737">
        <v>5820</v>
      </c>
      <c r="B5824" s="838" t="s">
        <v>9551</v>
      </c>
      <c r="C5824" s="839" t="s">
        <v>6316</v>
      </c>
      <c r="D5824" s="838">
        <v>391.57</v>
      </c>
      <c r="E5824" s="838">
        <v>92.57</v>
      </c>
      <c r="F5824" s="839">
        <v>4.23</v>
      </c>
    </row>
    <row ht="14.25" x14ac:dyDescent="0.15" r="5825" spans="1:6">
      <c r="A5825" s="737">
        <v>5821</v>
      </c>
      <c r="B5825" s="838" t="s">
        <v>9551</v>
      </c>
      <c r="C5825" s="839" t="s">
        <v>9553</v>
      </c>
      <c r="D5825" s="838">
        <v>624.85</v>
      </c>
      <c r="E5825" s="838">
        <v>92.57</v>
      </c>
      <c r="F5825" s="839">
        <v>6.75</v>
      </c>
    </row>
    <row ht="14.25" x14ac:dyDescent="0.15" r="5826" spans="1:6">
      <c r="A5826" s="737">
        <v>5822</v>
      </c>
      <c r="B5826" s="838" t="s">
        <v>9551</v>
      </c>
      <c r="C5826" s="839" t="s">
        <v>9554</v>
      </c>
      <c r="D5826" s="838">
        <v>969.21</v>
      </c>
      <c r="E5826" s="838">
        <v>92.57</v>
      </c>
      <c r="F5826" s="839">
        <v>10.47</v>
      </c>
    </row>
    <row ht="14.25" x14ac:dyDescent="0.15" r="5827" spans="1:6">
      <c r="A5827" s="737">
        <v>5823</v>
      </c>
      <c r="B5827" s="838" t="s">
        <v>9551</v>
      </c>
      <c r="C5827" s="839" t="s">
        <v>9555</v>
      </c>
      <c r="D5827" s="838">
        <v>1386.7</v>
      </c>
      <c r="E5827" s="838">
        <v>92.57</v>
      </c>
      <c r="F5827" s="839">
        <v>14.98</v>
      </c>
    </row>
    <row ht="14.25" x14ac:dyDescent="0.15" r="5828" spans="1:6">
      <c r="A5828" s="737">
        <v>5824</v>
      </c>
      <c r="B5828" s="838" t="s">
        <v>9551</v>
      </c>
      <c r="C5828" s="839" t="s">
        <v>9556</v>
      </c>
      <c r="D5828" s="838">
        <v>692.42</v>
      </c>
      <c r="E5828" s="838">
        <v>92.57</v>
      </c>
      <c r="F5828" s="839">
        <v>7.48</v>
      </c>
    </row>
    <row ht="14.25" x14ac:dyDescent="0.15" r="5829" spans="1:6">
      <c r="A5829" s="737">
        <v>5825</v>
      </c>
      <c r="B5829" s="838" t="s">
        <v>9551</v>
      </c>
      <c r="C5829" s="839" t="s">
        <v>1493</v>
      </c>
      <c r="D5829" s="838">
        <v>969.21</v>
      </c>
      <c r="E5829" s="838">
        <v>92.57</v>
      </c>
      <c r="F5829" s="839">
        <v>10.47</v>
      </c>
    </row>
    <row ht="14.25" x14ac:dyDescent="0.15" r="5830" spans="1:6">
      <c r="A5830" s="737">
        <v>5826</v>
      </c>
      <c r="B5830" s="838" t="s">
        <v>9551</v>
      </c>
      <c r="C5830" s="839" t="s">
        <v>9557</v>
      </c>
      <c r="D5830" s="838">
        <v>457.3</v>
      </c>
      <c r="E5830" s="838">
        <v>92.57</v>
      </c>
      <c r="F5830" s="839">
        <v>4.94</v>
      </c>
    </row>
    <row ht="14.25" x14ac:dyDescent="0.15" r="5831" spans="1:6">
      <c r="A5831" s="737">
        <v>5827</v>
      </c>
      <c r="B5831" s="838" t="s">
        <v>9551</v>
      </c>
      <c r="C5831" s="839" t="s">
        <v>9558</v>
      </c>
      <c r="D5831" s="838">
        <v>692.42</v>
      </c>
      <c r="E5831" s="838">
        <v>92.57</v>
      </c>
      <c r="F5831" s="839">
        <v>7.48</v>
      </c>
    </row>
    <row ht="14.25" x14ac:dyDescent="0.15" r="5832" spans="1:6">
      <c r="A5832" s="737">
        <v>5828</v>
      </c>
      <c r="B5832" s="838" t="s">
        <v>9551</v>
      </c>
      <c r="C5832" s="839" t="s">
        <v>9559</v>
      </c>
      <c r="D5832" s="838">
        <v>485.07</v>
      </c>
      <c r="E5832" s="838">
        <v>92.57</v>
      </c>
      <c r="F5832" s="839">
        <v>5.24</v>
      </c>
    </row>
    <row ht="14.25" x14ac:dyDescent="0.15" r="5833" spans="1:6">
      <c r="A5833" s="737">
        <v>5829</v>
      </c>
      <c r="B5833" s="838" t="s">
        <v>9551</v>
      </c>
      <c r="C5833" s="839" t="s">
        <v>9560</v>
      </c>
      <c r="D5833" s="838">
        <v>553.57</v>
      </c>
      <c r="E5833" s="838">
        <v>92.57</v>
      </c>
      <c r="F5833" s="839">
        <v>5.98</v>
      </c>
    </row>
    <row ht="14.25" x14ac:dyDescent="0.15" r="5834" spans="1:6">
      <c r="A5834" s="737">
        <v>5830</v>
      </c>
      <c r="B5834" s="838" t="s">
        <v>9551</v>
      </c>
      <c r="C5834" s="839" t="s">
        <v>9561</v>
      </c>
      <c r="D5834" s="838">
        <v>534.13</v>
      </c>
      <c r="E5834" s="838">
        <v>92.57</v>
      </c>
      <c r="F5834" s="839">
        <v>5.77</v>
      </c>
    </row>
    <row ht="14.25" x14ac:dyDescent="0.15" r="5835" spans="1:6">
      <c r="A5835" s="737">
        <v>5831</v>
      </c>
      <c r="B5835" s="838" t="s">
        <v>9551</v>
      </c>
      <c r="C5835" s="839" t="s">
        <v>6203</v>
      </c>
      <c r="D5835" s="838">
        <v>553.57</v>
      </c>
      <c r="E5835" s="838">
        <v>92.57</v>
      </c>
      <c r="F5835" s="839">
        <v>5.98</v>
      </c>
    </row>
    <row ht="14.25" x14ac:dyDescent="0.15" r="5836" spans="1:6">
      <c r="A5836" s="737">
        <v>5832</v>
      </c>
      <c r="B5836" s="838" t="s">
        <v>9551</v>
      </c>
      <c r="C5836" s="839" t="s">
        <v>9562</v>
      </c>
      <c r="D5836" s="838">
        <v>435.08</v>
      </c>
      <c r="E5836" s="838">
        <v>92.57</v>
      </c>
      <c r="F5836" s="839">
        <v>4.7</v>
      </c>
    </row>
    <row ht="14.25" x14ac:dyDescent="0.15" r="5837" spans="1:6">
      <c r="A5837" s="737">
        <v>5833</v>
      </c>
      <c r="B5837" s="838" t="s">
        <v>9551</v>
      </c>
      <c r="C5837" s="839" t="s">
        <v>1509</v>
      </c>
      <c r="D5837" s="838">
        <v>553.57</v>
      </c>
      <c r="E5837" s="838">
        <v>92.57</v>
      </c>
      <c r="F5837" s="839">
        <v>5.98</v>
      </c>
    </row>
    <row ht="14.25" x14ac:dyDescent="0.15" r="5838" spans="1:6">
      <c r="A5838" s="737">
        <v>5834</v>
      </c>
      <c r="B5838" s="838" t="s">
        <v>9551</v>
      </c>
      <c r="C5838" s="839" t="s">
        <v>9563</v>
      </c>
      <c r="D5838" s="838">
        <v>276.78</v>
      </c>
      <c r="E5838" s="838">
        <v>92.57</v>
      </c>
      <c r="F5838" s="839">
        <v>2.99</v>
      </c>
    </row>
    <row ht="14.25" x14ac:dyDescent="0.15" r="5839" spans="1:6">
      <c r="A5839" s="737">
        <v>5835</v>
      </c>
      <c r="B5839" s="838" t="s">
        <v>9551</v>
      </c>
      <c r="C5839" s="839" t="s">
        <v>78</v>
      </c>
      <c r="D5839" s="838">
        <v>452.67</v>
      </c>
      <c r="E5839" s="838">
        <v>92.57</v>
      </c>
      <c r="F5839" s="839">
        <v>4.89</v>
      </c>
    </row>
    <row ht="14.25" x14ac:dyDescent="0.15" r="5840" spans="1:6">
      <c r="A5840" s="737">
        <v>5836</v>
      </c>
      <c r="B5840" s="838" t="s">
        <v>9551</v>
      </c>
      <c r="C5840" s="839" t="s">
        <v>9564</v>
      </c>
      <c r="D5840" s="838">
        <v>276.78</v>
      </c>
      <c r="E5840" s="838">
        <v>92.57</v>
      </c>
      <c r="F5840" s="839">
        <v>2.99</v>
      </c>
    </row>
    <row ht="14.25" x14ac:dyDescent="0.15" r="5841" spans="1:6">
      <c r="A5841" s="737">
        <v>5837</v>
      </c>
      <c r="B5841" s="838" t="s">
        <v>9551</v>
      </c>
      <c r="C5841" s="839" t="s">
        <v>9565</v>
      </c>
      <c r="D5841" s="838">
        <v>415.64</v>
      </c>
      <c r="E5841" s="838">
        <v>92.57</v>
      </c>
      <c r="F5841" s="839">
        <v>4.49</v>
      </c>
    </row>
    <row ht="14.25" x14ac:dyDescent="0.15" r="5842" spans="1:6">
      <c r="A5842" s="737">
        <v>5838</v>
      </c>
      <c r="B5842" s="838" t="s">
        <v>9551</v>
      </c>
      <c r="C5842" s="839" t="s">
        <v>9566</v>
      </c>
      <c r="D5842" s="838">
        <v>553.57</v>
      </c>
      <c r="E5842" s="838">
        <v>92.57</v>
      </c>
      <c r="F5842" s="839">
        <v>5.98</v>
      </c>
    </row>
    <row ht="14.25" x14ac:dyDescent="0.15" r="5843" spans="1:6">
      <c r="A5843" s="737">
        <v>5839</v>
      </c>
      <c r="B5843" s="838" t="s">
        <v>9551</v>
      </c>
      <c r="C5843" s="839" t="s">
        <v>3175</v>
      </c>
      <c r="D5843" s="838">
        <v>138.85</v>
      </c>
      <c r="E5843" s="838">
        <v>92.57</v>
      </c>
      <c r="F5843" s="839">
        <v>1.5</v>
      </c>
    </row>
    <row ht="14.25" x14ac:dyDescent="0.15" r="5844" spans="1:6">
      <c r="A5844" s="737">
        <v>5840</v>
      </c>
      <c r="B5844" s="838" t="s">
        <v>9551</v>
      </c>
      <c r="C5844" s="839" t="s">
        <v>9567</v>
      </c>
      <c r="D5844" s="838">
        <v>623</v>
      </c>
      <c r="E5844" s="838">
        <v>92.57</v>
      </c>
      <c r="F5844" s="839">
        <v>6.73</v>
      </c>
    </row>
    <row ht="14.25" x14ac:dyDescent="0.15" r="5845" spans="1:6">
      <c r="A5845" s="737">
        <v>5841</v>
      </c>
      <c r="B5845" s="838" t="s">
        <v>9551</v>
      </c>
      <c r="C5845" s="839" t="s">
        <v>9568</v>
      </c>
      <c r="D5845" s="838">
        <v>423.04</v>
      </c>
      <c r="E5845" s="838">
        <v>92.57</v>
      </c>
      <c r="F5845" s="839">
        <v>4.57</v>
      </c>
    </row>
    <row ht="14.25" x14ac:dyDescent="0.15" r="5846" spans="1:6">
      <c r="A5846" s="737">
        <v>5842</v>
      </c>
      <c r="B5846" s="838" t="s">
        <v>9551</v>
      </c>
      <c r="C5846" s="839" t="s">
        <v>1139</v>
      </c>
      <c r="D5846" s="838">
        <v>572.08</v>
      </c>
      <c r="E5846" s="838">
        <v>92.57</v>
      </c>
      <c r="F5846" s="839">
        <v>6.18</v>
      </c>
    </row>
    <row ht="14.25" x14ac:dyDescent="0.15" r="5847" spans="1:6">
      <c r="A5847" s="737">
        <v>5843</v>
      </c>
      <c r="B5847" s="838" t="s">
        <v>9551</v>
      </c>
      <c r="C5847" s="839" t="s">
        <v>1216</v>
      </c>
      <c r="D5847" s="838">
        <v>273.08</v>
      </c>
      <c r="E5847" s="838">
        <v>92.57</v>
      </c>
      <c r="F5847" s="839">
        <v>2.95</v>
      </c>
    </row>
    <row ht="14.25" x14ac:dyDescent="0.15" r="5848" spans="1:6">
      <c r="A5848" s="737">
        <v>5844</v>
      </c>
      <c r="B5848" s="838" t="s">
        <v>9551</v>
      </c>
      <c r="C5848" s="839" t="s">
        <v>9569</v>
      </c>
      <c r="D5848" s="838">
        <v>553.57</v>
      </c>
      <c r="E5848" s="838">
        <v>92.57</v>
      </c>
      <c r="F5848" s="839">
        <v>5.98</v>
      </c>
    </row>
    <row ht="14.25" x14ac:dyDescent="0.15" r="5849" spans="1:6">
      <c r="A5849" s="737">
        <v>5845</v>
      </c>
      <c r="B5849" s="838" t="s">
        <v>9551</v>
      </c>
      <c r="C5849" s="839" t="s">
        <v>3514</v>
      </c>
      <c r="D5849" s="838">
        <v>411.01</v>
      </c>
      <c r="E5849" s="838">
        <v>92.57</v>
      </c>
      <c r="F5849" s="839">
        <v>4.44</v>
      </c>
    </row>
    <row ht="14.25" x14ac:dyDescent="0.15" r="5850" spans="1:6">
      <c r="A5850" s="737">
        <v>5846</v>
      </c>
      <c r="B5850" s="838" t="s">
        <v>9551</v>
      </c>
      <c r="C5850" s="839" t="s">
        <v>9570</v>
      </c>
      <c r="D5850" s="838">
        <v>601.7</v>
      </c>
      <c r="E5850" s="838">
        <v>92.57</v>
      </c>
      <c r="F5850" s="839">
        <v>6.5</v>
      </c>
    </row>
    <row ht="14.25" x14ac:dyDescent="0.15" r="5851" spans="1:6">
      <c r="A5851" s="737">
        <v>5847</v>
      </c>
      <c r="B5851" s="838" t="s">
        <v>9551</v>
      </c>
      <c r="C5851" s="839" t="s">
        <v>9571</v>
      </c>
      <c r="D5851" s="838">
        <v>595.23</v>
      </c>
      <c r="E5851" s="838">
        <v>92.57</v>
      </c>
      <c r="F5851" s="839">
        <v>6.43</v>
      </c>
    </row>
    <row ht="14.25" x14ac:dyDescent="0.15" r="5852" spans="1:6">
      <c r="A5852" s="737">
        <v>5848</v>
      </c>
      <c r="B5852" s="838" t="s">
        <v>9551</v>
      </c>
      <c r="C5852" s="839" t="s">
        <v>9572</v>
      </c>
      <c r="D5852" s="838">
        <v>647.06</v>
      </c>
      <c r="E5852" s="838">
        <v>92.57</v>
      </c>
      <c r="F5852" s="839">
        <v>6.99</v>
      </c>
    </row>
    <row ht="14.25" x14ac:dyDescent="0.15" r="5853" spans="1:6">
      <c r="A5853" s="737">
        <v>5849</v>
      </c>
      <c r="B5853" s="838" t="s">
        <v>9551</v>
      </c>
      <c r="C5853" s="839" t="s">
        <v>7650</v>
      </c>
      <c r="D5853" s="838">
        <v>577.64</v>
      </c>
      <c r="E5853" s="838">
        <v>92.57</v>
      </c>
      <c r="F5853" s="839">
        <v>6.24</v>
      </c>
    </row>
    <row ht="14.25" x14ac:dyDescent="0.15" r="5854" spans="1:6">
      <c r="A5854" s="737">
        <v>5850</v>
      </c>
      <c r="B5854" s="838" t="s">
        <v>9551</v>
      </c>
      <c r="C5854" s="839" t="s">
        <v>9573</v>
      </c>
      <c r="D5854" s="838">
        <v>553.57</v>
      </c>
      <c r="E5854" s="838">
        <v>92.57</v>
      </c>
      <c r="F5854" s="839">
        <v>5.98</v>
      </c>
    </row>
    <row ht="14.25" x14ac:dyDescent="0.15" r="5855" spans="1:6">
      <c r="A5855" s="737">
        <v>5851</v>
      </c>
      <c r="B5855" s="838" t="s">
        <v>9551</v>
      </c>
      <c r="C5855" s="839" t="s">
        <v>39</v>
      </c>
      <c r="D5855" s="838">
        <v>522.09</v>
      </c>
      <c r="E5855" s="838">
        <v>92.57</v>
      </c>
      <c r="F5855" s="839">
        <v>5.64</v>
      </c>
    </row>
    <row ht="14.25" x14ac:dyDescent="0.15" r="5856" spans="1:6">
      <c r="A5856" s="737">
        <v>5852</v>
      </c>
      <c r="B5856" s="838" t="s">
        <v>9551</v>
      </c>
      <c r="C5856" s="839" t="s">
        <v>9574</v>
      </c>
      <c r="D5856" s="838">
        <v>208.28</v>
      </c>
      <c r="E5856" s="838">
        <v>92.57</v>
      </c>
      <c r="F5856" s="839">
        <v>2.25</v>
      </c>
    </row>
    <row ht="14.25" x14ac:dyDescent="0.15" r="5857" spans="1:6">
      <c r="A5857" s="737">
        <v>5853</v>
      </c>
      <c r="B5857" s="838" t="s">
        <v>9551</v>
      </c>
      <c r="C5857" s="839" t="s">
        <v>9575</v>
      </c>
      <c r="D5857" s="838">
        <v>419.34</v>
      </c>
      <c r="E5857" s="838">
        <v>92.57</v>
      </c>
      <c r="F5857" s="839">
        <v>4.53</v>
      </c>
    </row>
    <row ht="14.25" x14ac:dyDescent="0.15" r="5858" spans="1:6">
      <c r="A5858" s="737">
        <v>5854</v>
      </c>
      <c r="B5858" s="838" t="s">
        <v>9551</v>
      </c>
      <c r="C5858" s="839" t="s">
        <v>9576</v>
      </c>
      <c r="D5858" s="838">
        <v>525.8</v>
      </c>
      <c r="E5858" s="838">
        <v>92.57</v>
      </c>
      <c r="F5858" s="839">
        <v>5.68</v>
      </c>
    </row>
    <row ht="14.25" x14ac:dyDescent="0.15" r="5859" spans="1:6">
      <c r="A5859" s="737">
        <v>5855</v>
      </c>
      <c r="B5859" s="838" t="s">
        <v>9551</v>
      </c>
      <c r="C5859" s="839" t="s">
        <v>7510</v>
      </c>
      <c r="D5859" s="838">
        <v>554.49</v>
      </c>
      <c r="E5859" s="838">
        <v>92.57</v>
      </c>
      <c r="F5859" s="839">
        <v>5.99</v>
      </c>
    </row>
    <row ht="14.25" x14ac:dyDescent="0.15" r="5860" spans="1:6">
      <c r="A5860" s="737">
        <v>5856</v>
      </c>
      <c r="B5860" s="838" t="s">
        <v>9551</v>
      </c>
      <c r="C5860" s="839" t="s">
        <v>9577</v>
      </c>
      <c r="D5860" s="838">
        <v>485.07</v>
      </c>
      <c r="E5860" s="838">
        <v>92.57</v>
      </c>
      <c r="F5860" s="839">
        <v>5.24</v>
      </c>
    </row>
    <row ht="14.25" x14ac:dyDescent="0.15" r="5861" spans="1:6">
      <c r="A5861" s="737">
        <v>5857</v>
      </c>
      <c r="B5861" s="838" t="s">
        <v>9551</v>
      </c>
      <c r="C5861" s="839" t="s">
        <v>9578</v>
      </c>
      <c r="D5861" s="838">
        <v>548.94</v>
      </c>
      <c r="E5861" s="838">
        <v>92.57</v>
      </c>
      <c r="F5861" s="839">
        <v>5.93</v>
      </c>
    </row>
    <row ht="14.25" x14ac:dyDescent="0.15" r="5862" spans="1:6">
      <c r="A5862" s="737">
        <v>5858</v>
      </c>
      <c r="B5862" s="838" t="s">
        <v>9551</v>
      </c>
      <c r="C5862" s="839" t="s">
        <v>9579</v>
      </c>
      <c r="D5862" s="838">
        <v>523.02</v>
      </c>
      <c r="E5862" s="838">
        <v>92.57</v>
      </c>
      <c r="F5862" s="839">
        <v>5.65</v>
      </c>
    </row>
    <row ht="14.25" x14ac:dyDescent="0.15" r="5863" spans="1:6">
      <c r="A5863" s="737">
        <v>5859</v>
      </c>
      <c r="B5863" s="838" t="s">
        <v>9551</v>
      </c>
      <c r="C5863" s="839" t="s">
        <v>9580</v>
      </c>
      <c r="D5863" s="838">
        <v>208.28</v>
      </c>
      <c r="E5863" s="838">
        <v>92.57</v>
      </c>
      <c r="F5863" s="839">
        <v>2.25</v>
      </c>
    </row>
    <row ht="14.25" x14ac:dyDescent="0.15" r="5864" spans="1:6">
      <c r="A5864" s="737">
        <v>5860</v>
      </c>
      <c r="B5864" s="838" t="s">
        <v>9551</v>
      </c>
      <c r="C5864" s="839" t="s">
        <v>9581</v>
      </c>
      <c r="D5864" s="838">
        <v>208.28</v>
      </c>
      <c r="E5864" s="838">
        <v>92.57</v>
      </c>
      <c r="F5864" s="839">
        <v>2.25</v>
      </c>
    </row>
    <row ht="14.25" x14ac:dyDescent="0.15" r="5865" spans="1:6">
      <c r="A5865" s="737">
        <v>5861</v>
      </c>
      <c r="B5865" s="838" t="s">
        <v>9551</v>
      </c>
      <c r="C5865" s="839" t="s">
        <v>9582</v>
      </c>
      <c r="D5865" s="838">
        <v>881.27</v>
      </c>
      <c r="E5865" s="838">
        <v>92.57</v>
      </c>
      <c r="F5865" s="839">
        <v>9.52</v>
      </c>
    </row>
    <row ht="14.25" x14ac:dyDescent="0.15" r="5866" spans="1:6">
      <c r="A5866" s="737">
        <v>5862</v>
      </c>
      <c r="B5866" s="838" t="s">
        <v>9551</v>
      </c>
      <c r="C5866" s="839" t="s">
        <v>9583</v>
      </c>
      <c r="D5866" s="838">
        <v>138.85</v>
      </c>
      <c r="E5866" s="838">
        <v>92.57</v>
      </c>
      <c r="F5866" s="839">
        <v>1.5</v>
      </c>
    </row>
    <row ht="14.25" x14ac:dyDescent="0.15" r="5867" spans="1:6">
      <c r="A5867" s="737">
        <v>5863</v>
      </c>
      <c r="B5867" s="838" t="s">
        <v>9551</v>
      </c>
      <c r="C5867" s="839" t="s">
        <v>9584</v>
      </c>
      <c r="D5867" s="838">
        <v>123.12</v>
      </c>
      <c r="E5867" s="838">
        <v>92.57</v>
      </c>
      <c r="F5867" s="839">
        <v>1.33</v>
      </c>
    </row>
    <row ht="14.25" x14ac:dyDescent="0.15" r="5868" spans="1:6">
      <c r="A5868" s="737">
        <v>5864</v>
      </c>
      <c r="B5868" s="838" t="s">
        <v>9551</v>
      </c>
      <c r="C5868" s="839" t="s">
        <v>9585</v>
      </c>
      <c r="D5868" s="838">
        <v>595.23</v>
      </c>
      <c r="E5868" s="838">
        <v>92.57</v>
      </c>
      <c r="F5868" s="839">
        <v>6.43</v>
      </c>
    </row>
    <row ht="14.25" x14ac:dyDescent="0.15" r="5869" spans="1:6">
      <c r="A5869" s="737">
        <v>5865</v>
      </c>
      <c r="B5869" s="838" t="s">
        <v>9551</v>
      </c>
      <c r="C5869" s="839" t="s">
        <v>9586</v>
      </c>
      <c r="D5869" s="838">
        <v>553.57</v>
      </c>
      <c r="E5869" s="838">
        <v>92.57</v>
      </c>
      <c r="F5869" s="839">
        <v>5.98</v>
      </c>
    </row>
    <row ht="14.25" x14ac:dyDescent="0.15" r="5870" spans="1:6">
      <c r="A5870" s="737">
        <v>5866</v>
      </c>
      <c r="B5870" s="838" t="s">
        <v>9551</v>
      </c>
      <c r="C5870" s="839" t="s">
        <v>9587</v>
      </c>
      <c r="D5870" s="838">
        <v>321.22</v>
      </c>
      <c r="E5870" s="838">
        <v>92.57</v>
      </c>
      <c r="F5870" s="839">
        <v>3.47</v>
      </c>
    </row>
    <row ht="14.25" x14ac:dyDescent="0.15" r="5871" spans="1:6">
      <c r="A5871" s="737">
        <v>5867</v>
      </c>
      <c r="B5871" s="838" t="s">
        <v>9551</v>
      </c>
      <c r="C5871" s="839" t="s">
        <v>28</v>
      </c>
      <c r="D5871" s="838">
        <v>471.18</v>
      </c>
      <c r="E5871" s="838">
        <v>92.57</v>
      </c>
      <c r="F5871" s="839">
        <v>5.09</v>
      </c>
    </row>
    <row ht="14.25" x14ac:dyDescent="0.15" r="5872" spans="1:6">
      <c r="A5872" s="737">
        <v>5868</v>
      </c>
      <c r="B5872" s="838" t="s">
        <v>9551</v>
      </c>
      <c r="C5872" s="839" t="s">
        <v>9588</v>
      </c>
      <c r="D5872" s="838">
        <v>779.44</v>
      </c>
      <c r="E5872" s="838">
        <v>92.57</v>
      </c>
      <c r="F5872" s="839">
        <v>8.42</v>
      </c>
    </row>
    <row ht="14.25" x14ac:dyDescent="0.15" r="5873" spans="1:6">
      <c r="A5873" s="737">
        <v>5869</v>
      </c>
      <c r="B5873" s="838" t="s">
        <v>9551</v>
      </c>
      <c r="C5873" s="839" t="s">
        <v>9589</v>
      </c>
      <c r="D5873" s="838">
        <v>692.42</v>
      </c>
      <c r="E5873" s="838">
        <v>92.57</v>
      </c>
      <c r="F5873" s="839">
        <v>7.48</v>
      </c>
    </row>
    <row ht="14.25" x14ac:dyDescent="0.15" r="5874" spans="1:6">
      <c r="A5874" s="737">
        <v>5870</v>
      </c>
      <c r="B5874" s="838" t="s">
        <v>9551</v>
      </c>
      <c r="C5874" s="839" t="s">
        <v>9590</v>
      </c>
      <c r="D5874" s="838">
        <v>208.28</v>
      </c>
      <c r="E5874" s="838">
        <v>92.57</v>
      </c>
      <c r="F5874" s="839">
        <v>2.25</v>
      </c>
    </row>
    <row ht="14.25" x14ac:dyDescent="0.15" r="5875" spans="1:6">
      <c r="A5875" s="737">
        <v>5871</v>
      </c>
      <c r="B5875" s="838" t="s">
        <v>9551</v>
      </c>
      <c r="C5875" s="839" t="s">
        <v>9591</v>
      </c>
      <c r="D5875" s="838">
        <v>138.86</v>
      </c>
      <c r="E5875" s="838">
        <v>92.57</v>
      </c>
      <c r="F5875" s="839">
        <v>1.5</v>
      </c>
    </row>
    <row ht="14.25" x14ac:dyDescent="0.15" r="5876" spans="1:6">
      <c r="A5876" s="737">
        <v>5872</v>
      </c>
      <c r="B5876" s="838" t="s">
        <v>9551</v>
      </c>
      <c r="C5876" s="839" t="s">
        <v>9592</v>
      </c>
      <c r="D5876" s="838">
        <v>1533.88</v>
      </c>
      <c r="E5876" s="838">
        <v>92.57</v>
      </c>
      <c r="F5876" s="839">
        <v>16.57</v>
      </c>
    </row>
    <row ht="14.25" x14ac:dyDescent="0.15" r="5877" spans="1:6">
      <c r="A5877" s="737">
        <v>5873</v>
      </c>
      <c r="B5877" s="838" t="s">
        <v>9551</v>
      </c>
      <c r="C5877" s="839" t="s">
        <v>9593</v>
      </c>
      <c r="D5877" s="838">
        <v>546.16</v>
      </c>
      <c r="E5877" s="838">
        <v>92.57</v>
      </c>
      <c r="F5877" s="839">
        <v>5.9</v>
      </c>
    </row>
    <row ht="14.25" x14ac:dyDescent="0.15" r="5878" spans="1:6">
      <c r="A5878" s="737">
        <v>5874</v>
      </c>
      <c r="B5878" s="838" t="s">
        <v>9551</v>
      </c>
      <c r="C5878" s="839" t="s">
        <v>9594</v>
      </c>
      <c r="D5878" s="838">
        <v>482.29</v>
      </c>
      <c r="E5878" s="838">
        <v>92.57</v>
      </c>
      <c r="F5878" s="839">
        <v>5.21</v>
      </c>
    </row>
    <row ht="14.25" x14ac:dyDescent="0.15" r="5879" spans="1:6">
      <c r="A5879" s="737">
        <v>5875</v>
      </c>
      <c r="B5879" s="838" t="s">
        <v>9551</v>
      </c>
      <c r="C5879" s="839" t="s">
        <v>9595</v>
      </c>
      <c r="D5879" s="838">
        <v>409.16</v>
      </c>
      <c r="E5879" s="838">
        <v>92.57</v>
      </c>
      <c r="F5879" s="839">
        <v>4.42</v>
      </c>
    </row>
    <row ht="14.25" x14ac:dyDescent="0.15" r="5880" spans="1:6">
      <c r="A5880" s="737">
        <v>5876</v>
      </c>
      <c r="B5880" s="838" t="s">
        <v>9551</v>
      </c>
      <c r="C5880" s="839" t="s">
        <v>3929</v>
      </c>
      <c r="D5880" s="838">
        <v>524.87</v>
      </c>
      <c r="E5880" s="838">
        <v>92.57</v>
      </c>
      <c r="F5880" s="839">
        <v>5.67</v>
      </c>
    </row>
    <row ht="14.25" x14ac:dyDescent="0.15" r="5881" spans="1:6">
      <c r="A5881" s="737">
        <v>5877</v>
      </c>
      <c r="B5881" s="838" t="s">
        <v>9551</v>
      </c>
      <c r="C5881" s="839" t="s">
        <v>9596</v>
      </c>
      <c r="D5881" s="838">
        <v>327.7</v>
      </c>
      <c r="E5881" s="838">
        <v>92.57</v>
      </c>
      <c r="F5881" s="839">
        <v>3.54</v>
      </c>
    </row>
    <row ht="14.25" x14ac:dyDescent="0.15" r="5882" spans="1:6">
      <c r="A5882" s="737">
        <v>5878</v>
      </c>
      <c r="B5882" s="838" t="s">
        <v>9551</v>
      </c>
      <c r="C5882" s="839" t="s">
        <v>9227</v>
      </c>
      <c r="D5882" s="838">
        <v>600.78</v>
      </c>
      <c r="E5882" s="838">
        <v>92.57</v>
      </c>
      <c r="F5882" s="839">
        <v>6.49</v>
      </c>
    </row>
    <row ht="14.25" x14ac:dyDescent="0.15" r="5883" spans="1:6">
      <c r="A5883" s="737">
        <v>5879</v>
      </c>
      <c r="B5883" s="838" t="s">
        <v>9551</v>
      </c>
      <c r="C5883" s="839" t="s">
        <v>9597</v>
      </c>
      <c r="D5883" s="838">
        <v>109.23</v>
      </c>
      <c r="E5883" s="838">
        <v>92.57</v>
      </c>
      <c r="F5883" s="839">
        <v>1.18</v>
      </c>
    </row>
    <row ht="14.25" x14ac:dyDescent="0.15" r="5884" spans="1:6">
      <c r="A5884" s="737">
        <v>5880</v>
      </c>
      <c r="B5884" s="838" t="s">
        <v>9551</v>
      </c>
      <c r="C5884" s="839" t="s">
        <v>9598</v>
      </c>
      <c r="D5884" s="838">
        <v>498.95</v>
      </c>
      <c r="E5884" s="838">
        <v>92.57</v>
      </c>
      <c r="F5884" s="839">
        <v>5.39</v>
      </c>
    </row>
    <row ht="14.25" x14ac:dyDescent="0.15" r="5885" spans="1:6">
      <c r="A5885" s="737">
        <v>5881</v>
      </c>
      <c r="B5885" s="838" t="s">
        <v>9551</v>
      </c>
      <c r="C5885" s="839" t="s">
        <v>9599</v>
      </c>
      <c r="D5885" s="838">
        <v>109.23</v>
      </c>
      <c r="E5885" s="838">
        <v>92.57</v>
      </c>
      <c r="F5885" s="839">
        <v>1.18</v>
      </c>
    </row>
    <row ht="14.25" x14ac:dyDescent="0.15" r="5886" spans="1:6">
      <c r="A5886" s="737">
        <v>5882</v>
      </c>
      <c r="B5886" s="838" t="s">
        <v>9551</v>
      </c>
      <c r="C5886" s="839" t="s">
        <v>9600</v>
      </c>
      <c r="D5886" s="838">
        <v>436.93</v>
      </c>
      <c r="E5886" s="838">
        <v>92.57</v>
      </c>
      <c r="F5886" s="839">
        <v>4.72</v>
      </c>
    </row>
    <row ht="14.25" x14ac:dyDescent="0.15" r="5887" spans="1:6">
      <c r="A5887" s="737">
        <v>5883</v>
      </c>
      <c r="B5887" s="838" t="s">
        <v>9551</v>
      </c>
      <c r="C5887" s="839" t="s">
        <v>9601</v>
      </c>
      <c r="D5887" s="838">
        <v>409.16</v>
      </c>
      <c r="E5887" s="838">
        <v>92.57</v>
      </c>
      <c r="F5887" s="839">
        <v>4.42</v>
      </c>
    </row>
    <row ht="14.25" x14ac:dyDescent="0.15" r="5888" spans="1:6">
      <c r="A5888" s="737">
        <v>5884</v>
      </c>
      <c r="B5888" s="838" t="s">
        <v>9551</v>
      </c>
      <c r="C5888" s="839" t="s">
        <v>1055</v>
      </c>
      <c r="D5888" s="838">
        <v>218.47</v>
      </c>
      <c r="E5888" s="838">
        <v>92.57</v>
      </c>
      <c r="F5888" s="839">
        <v>2.36</v>
      </c>
    </row>
    <row ht="14.25" x14ac:dyDescent="0.15" r="5889" spans="1:6">
      <c r="A5889" s="737">
        <v>5885</v>
      </c>
      <c r="B5889" s="838" t="s">
        <v>9551</v>
      </c>
      <c r="C5889" s="839" t="s">
        <v>772</v>
      </c>
      <c r="D5889" s="838">
        <v>109.23</v>
      </c>
      <c r="E5889" s="838">
        <v>92.57</v>
      </c>
      <c r="F5889" s="839">
        <v>1.18</v>
      </c>
    </row>
    <row ht="14.25" x14ac:dyDescent="0.15" r="5890" spans="1:6">
      <c r="A5890" s="737">
        <v>5886</v>
      </c>
      <c r="B5890" s="838" t="s">
        <v>9551</v>
      </c>
      <c r="C5890" s="839" t="s">
        <v>9602</v>
      </c>
      <c r="D5890" s="838">
        <v>267.53</v>
      </c>
      <c r="E5890" s="838">
        <v>92.57</v>
      </c>
      <c r="F5890" s="839">
        <v>2.89</v>
      </c>
    </row>
    <row ht="14.25" x14ac:dyDescent="0.15" r="5891" spans="1:6">
      <c r="A5891" s="737">
        <v>5887</v>
      </c>
      <c r="B5891" s="838" t="s">
        <v>9551</v>
      </c>
      <c r="C5891" s="839" t="s">
        <v>9603</v>
      </c>
      <c r="D5891" s="838">
        <v>655.4</v>
      </c>
      <c r="E5891" s="838">
        <v>92.57</v>
      </c>
      <c r="F5891" s="839">
        <v>7.08</v>
      </c>
    </row>
    <row ht="14.25" x14ac:dyDescent="0.15" r="5892" spans="1:6">
      <c r="A5892" s="737">
        <v>5888</v>
      </c>
      <c r="B5892" s="838" t="s">
        <v>9551</v>
      </c>
      <c r="C5892" s="839" t="s">
        <v>251</v>
      </c>
      <c r="D5892" s="838">
        <v>546.16</v>
      </c>
      <c r="E5892" s="838">
        <v>92.57</v>
      </c>
      <c r="F5892" s="839">
        <v>5.9</v>
      </c>
    </row>
    <row ht="14.25" x14ac:dyDescent="0.15" r="5893" spans="1:6">
      <c r="A5893" s="737">
        <v>5889</v>
      </c>
      <c r="B5893" s="838" t="s">
        <v>9551</v>
      </c>
      <c r="C5893" s="839" t="s">
        <v>9604</v>
      </c>
      <c r="D5893" s="838">
        <v>327.7</v>
      </c>
      <c r="E5893" s="838">
        <v>92.57</v>
      </c>
      <c r="F5893" s="839">
        <v>3.54</v>
      </c>
    </row>
    <row ht="14.25" x14ac:dyDescent="0.15" r="5894" spans="1:6">
      <c r="A5894" s="737">
        <v>5890</v>
      </c>
      <c r="B5894" s="838" t="s">
        <v>9551</v>
      </c>
      <c r="C5894" s="839" t="s">
        <v>9605</v>
      </c>
      <c r="D5894" s="838">
        <v>415.64</v>
      </c>
      <c r="E5894" s="838">
        <v>92.57</v>
      </c>
      <c r="F5894" s="839">
        <v>4.49</v>
      </c>
    </row>
    <row ht="14.25" x14ac:dyDescent="0.15" r="5895" spans="1:6">
      <c r="A5895" s="737">
        <v>5891</v>
      </c>
      <c r="B5895" s="838" t="s">
        <v>9551</v>
      </c>
      <c r="C5895" s="839" t="s">
        <v>9606</v>
      </c>
      <c r="D5895" s="838">
        <v>386.02</v>
      </c>
      <c r="E5895" s="838">
        <v>92.57</v>
      </c>
      <c r="F5895" s="839">
        <v>4.17</v>
      </c>
    </row>
    <row ht="14.25" x14ac:dyDescent="0.15" r="5896" spans="1:6">
      <c r="A5896" s="737">
        <v>5892</v>
      </c>
      <c r="B5896" s="838" t="s">
        <v>9551</v>
      </c>
      <c r="C5896" s="839" t="s">
        <v>9607</v>
      </c>
      <c r="D5896" s="838">
        <v>225.87</v>
      </c>
      <c r="E5896" s="838">
        <v>92.57</v>
      </c>
      <c r="F5896" s="839">
        <v>2.44</v>
      </c>
    </row>
    <row ht="14.25" x14ac:dyDescent="0.15" r="5897" spans="1:6">
      <c r="A5897" s="737">
        <v>5893</v>
      </c>
      <c r="B5897" s="838" t="s">
        <v>9551</v>
      </c>
      <c r="C5897" s="839" t="s">
        <v>9608</v>
      </c>
      <c r="D5897" s="838">
        <v>491.55</v>
      </c>
      <c r="E5897" s="838">
        <v>92.57</v>
      </c>
      <c r="F5897" s="839">
        <v>5.31</v>
      </c>
    </row>
    <row ht="14.25" x14ac:dyDescent="0.15" r="5898" spans="1:6">
      <c r="A5898" s="737">
        <v>5894</v>
      </c>
      <c r="B5898" s="838" t="s">
        <v>9551</v>
      </c>
      <c r="C5898" s="839" t="s">
        <v>9609</v>
      </c>
      <c r="D5898" s="838">
        <v>600.78</v>
      </c>
      <c r="E5898" s="838">
        <v>92.57</v>
      </c>
      <c r="F5898" s="839">
        <v>6.49</v>
      </c>
    </row>
    <row ht="14.25" x14ac:dyDescent="0.15" r="5899" spans="1:6">
      <c r="A5899" s="737">
        <v>5895</v>
      </c>
      <c r="B5899" s="838" t="s">
        <v>9551</v>
      </c>
      <c r="C5899" s="839" t="s">
        <v>9610</v>
      </c>
      <c r="D5899" s="838">
        <v>290.67</v>
      </c>
      <c r="E5899" s="838">
        <v>92.57</v>
      </c>
      <c r="F5899" s="839">
        <v>3.14</v>
      </c>
    </row>
    <row ht="14.25" x14ac:dyDescent="0.15" r="5900" spans="1:6">
      <c r="A5900" s="737">
        <v>5896</v>
      </c>
      <c r="B5900" s="838" t="s">
        <v>9551</v>
      </c>
      <c r="C5900" s="839" t="s">
        <v>2368</v>
      </c>
      <c r="D5900" s="838">
        <v>327.7</v>
      </c>
      <c r="E5900" s="838">
        <v>92.57</v>
      </c>
      <c r="F5900" s="839">
        <v>3.54</v>
      </c>
    </row>
    <row ht="14.25" x14ac:dyDescent="0.15" r="5901" spans="1:6">
      <c r="A5901" s="737">
        <v>5897</v>
      </c>
      <c r="B5901" s="838" t="s">
        <v>9551</v>
      </c>
      <c r="C5901" s="839" t="s">
        <v>9611</v>
      </c>
      <c r="D5901" s="838">
        <v>327.7</v>
      </c>
      <c r="E5901" s="838">
        <v>92.57</v>
      </c>
      <c r="F5901" s="839">
        <v>3.54</v>
      </c>
    </row>
    <row ht="14.25" x14ac:dyDescent="0.15" r="5902" spans="1:6">
      <c r="A5902" s="737">
        <v>5898</v>
      </c>
      <c r="B5902" s="838" t="s">
        <v>9551</v>
      </c>
      <c r="C5902" s="839" t="s">
        <v>9612</v>
      </c>
      <c r="D5902" s="838">
        <v>382.31</v>
      </c>
      <c r="E5902" s="838">
        <v>92.57</v>
      </c>
      <c r="F5902" s="839">
        <v>4.13</v>
      </c>
    </row>
    <row ht="14.25" x14ac:dyDescent="0.15" r="5903" spans="1:6">
      <c r="A5903" s="737">
        <v>5899</v>
      </c>
      <c r="B5903" s="838" t="s">
        <v>9551</v>
      </c>
      <c r="C5903" s="839" t="s">
        <v>9613</v>
      </c>
      <c r="D5903" s="838">
        <v>490.62</v>
      </c>
      <c r="E5903" s="838">
        <v>92.57</v>
      </c>
      <c r="F5903" s="839">
        <v>5.3</v>
      </c>
    </row>
    <row ht="14.25" x14ac:dyDescent="0.15" r="5904" spans="1:6">
      <c r="A5904" s="737">
        <v>5900</v>
      </c>
      <c r="B5904" s="838" t="s">
        <v>9551</v>
      </c>
      <c r="C5904" s="839" t="s">
        <v>9614</v>
      </c>
      <c r="D5904" s="838">
        <v>573.01</v>
      </c>
      <c r="E5904" s="838">
        <v>92.57</v>
      </c>
      <c r="F5904" s="839">
        <v>6.19</v>
      </c>
    </row>
    <row ht="14.25" x14ac:dyDescent="0.15" r="5905" spans="1:6">
      <c r="A5905" s="737">
        <v>5901</v>
      </c>
      <c r="B5905" s="838" t="s">
        <v>9551</v>
      </c>
      <c r="C5905" s="839" t="s">
        <v>9615</v>
      </c>
      <c r="D5905" s="838">
        <v>237.9</v>
      </c>
      <c r="E5905" s="838">
        <v>92.57</v>
      </c>
      <c r="F5905" s="839">
        <v>2.57</v>
      </c>
    </row>
    <row ht="14.25" x14ac:dyDescent="0.15" r="5906" spans="1:6">
      <c r="A5906" s="737">
        <v>5902</v>
      </c>
      <c r="B5906" s="838" t="s">
        <v>9551</v>
      </c>
      <c r="C5906" s="839" t="s">
        <v>9616</v>
      </c>
      <c r="D5906" s="838">
        <v>218.47</v>
      </c>
      <c r="E5906" s="838">
        <v>92.57</v>
      </c>
      <c r="F5906" s="839">
        <v>2.36</v>
      </c>
    </row>
    <row ht="14.25" x14ac:dyDescent="0.15" r="5907" spans="1:6">
      <c r="A5907" s="737">
        <v>5903</v>
      </c>
      <c r="B5907" s="838" t="s">
        <v>9551</v>
      </c>
      <c r="C5907" s="839" t="s">
        <v>4120</v>
      </c>
      <c r="D5907" s="838">
        <v>436.93</v>
      </c>
      <c r="E5907" s="838">
        <v>92.57</v>
      </c>
      <c r="F5907" s="839">
        <v>4.72</v>
      </c>
    </row>
    <row ht="14.25" x14ac:dyDescent="0.15" r="5908" spans="1:6">
      <c r="A5908" s="737">
        <v>5904</v>
      </c>
      <c r="B5908" s="838" t="s">
        <v>9551</v>
      </c>
      <c r="C5908" s="839" t="s">
        <v>349</v>
      </c>
      <c r="D5908" s="838">
        <v>386.02</v>
      </c>
      <c r="E5908" s="838">
        <v>92.57</v>
      </c>
      <c r="F5908" s="839">
        <v>4.17</v>
      </c>
    </row>
    <row ht="14.25" x14ac:dyDescent="0.15" r="5909" spans="1:6">
      <c r="A5909" s="737">
        <v>5905</v>
      </c>
      <c r="B5909" s="838" t="s">
        <v>9551</v>
      </c>
      <c r="C5909" s="839" t="s">
        <v>9617</v>
      </c>
      <c r="D5909" s="838">
        <v>436.93</v>
      </c>
      <c r="E5909" s="838">
        <v>92.57</v>
      </c>
      <c r="F5909" s="839">
        <v>4.72</v>
      </c>
    </row>
    <row ht="14.25" x14ac:dyDescent="0.15" r="5910" spans="1:6">
      <c r="A5910" s="737">
        <v>5906</v>
      </c>
      <c r="B5910" s="838" t="s">
        <v>9551</v>
      </c>
      <c r="C5910" s="839" t="s">
        <v>8117</v>
      </c>
      <c r="D5910" s="838">
        <v>647.06</v>
      </c>
      <c r="E5910" s="838">
        <v>92.57</v>
      </c>
      <c r="F5910" s="839">
        <v>6.99</v>
      </c>
    </row>
    <row ht="14.25" x14ac:dyDescent="0.15" r="5911" spans="1:6">
      <c r="A5911" s="737">
        <v>5907</v>
      </c>
      <c r="B5911" s="838" t="s">
        <v>9551</v>
      </c>
      <c r="C5911" s="839" t="s">
        <v>9618</v>
      </c>
      <c r="D5911" s="838">
        <v>218.47</v>
      </c>
      <c r="E5911" s="838">
        <v>92.57</v>
      </c>
      <c r="F5911" s="839">
        <v>2.36</v>
      </c>
    </row>
    <row ht="14.25" x14ac:dyDescent="0.15" r="5912" spans="1:6">
      <c r="A5912" s="737">
        <v>5908</v>
      </c>
      <c r="B5912" s="838" t="s">
        <v>9551</v>
      </c>
      <c r="C5912" s="839" t="s">
        <v>9619</v>
      </c>
      <c r="D5912" s="838">
        <v>218.47</v>
      </c>
      <c r="E5912" s="838">
        <v>92.57</v>
      </c>
      <c r="F5912" s="839">
        <v>2.36</v>
      </c>
    </row>
    <row ht="14.25" x14ac:dyDescent="0.15" r="5913" spans="1:6">
      <c r="A5913" s="737">
        <v>5909</v>
      </c>
      <c r="B5913" s="838" t="s">
        <v>9551</v>
      </c>
      <c r="C5913" s="839" t="s">
        <v>5601</v>
      </c>
      <c r="D5913" s="838">
        <v>495.25</v>
      </c>
      <c r="E5913" s="838">
        <v>92.57</v>
      </c>
      <c r="F5913" s="839">
        <v>5.35</v>
      </c>
    </row>
    <row ht="14.25" x14ac:dyDescent="0.15" r="5914" spans="1:6">
      <c r="A5914" s="737">
        <v>5910</v>
      </c>
      <c r="B5914" s="838" t="s">
        <v>9551</v>
      </c>
      <c r="C5914" s="839" t="s">
        <v>9620</v>
      </c>
      <c r="D5914" s="838">
        <v>217.54</v>
      </c>
      <c r="E5914" s="838">
        <v>92.57</v>
      </c>
      <c r="F5914" s="839">
        <v>2.35</v>
      </c>
    </row>
    <row ht="14.25" x14ac:dyDescent="0.15" r="5915" spans="1:6">
      <c r="A5915" s="737">
        <v>5911</v>
      </c>
      <c r="B5915" s="838" t="s">
        <v>9551</v>
      </c>
      <c r="C5915" s="839" t="s">
        <v>9621</v>
      </c>
      <c r="D5915" s="838">
        <v>241.61</v>
      </c>
      <c r="E5915" s="838">
        <v>92.57</v>
      </c>
      <c r="F5915" s="839">
        <v>2.61</v>
      </c>
    </row>
    <row ht="14.25" x14ac:dyDescent="0.15" r="5916" spans="1:6">
      <c r="A5916" s="737">
        <v>5912</v>
      </c>
      <c r="B5916" s="838" t="s">
        <v>9551</v>
      </c>
      <c r="C5916" s="839" t="s">
        <v>9622</v>
      </c>
      <c r="D5916" s="838">
        <v>546.16</v>
      </c>
      <c r="E5916" s="838">
        <v>92.57</v>
      </c>
      <c r="F5916" s="839">
        <v>5.9</v>
      </c>
    </row>
    <row ht="14.25" x14ac:dyDescent="0.15" r="5917" spans="1:6">
      <c r="A5917" s="737">
        <v>5913</v>
      </c>
      <c r="B5917" s="838" t="s">
        <v>9551</v>
      </c>
      <c r="C5917" s="839" t="s">
        <v>9623</v>
      </c>
      <c r="D5917" s="838">
        <v>81.46</v>
      </c>
      <c r="E5917" s="838">
        <v>92.57</v>
      </c>
      <c r="F5917" s="839">
        <v>0.88</v>
      </c>
    </row>
    <row ht="14.25" x14ac:dyDescent="0.15" r="5918" spans="1:6">
      <c r="A5918" s="737">
        <v>5914</v>
      </c>
      <c r="B5918" s="838" t="s">
        <v>9551</v>
      </c>
      <c r="C5918" s="839" t="s">
        <v>9624</v>
      </c>
      <c r="D5918" s="838">
        <v>148.11</v>
      </c>
      <c r="E5918" s="838">
        <v>92.57</v>
      </c>
      <c r="F5918" s="839">
        <v>1.6</v>
      </c>
    </row>
    <row ht="14.25" x14ac:dyDescent="0.15" r="5919" spans="1:6">
      <c r="A5919" s="737">
        <v>5915</v>
      </c>
      <c r="B5919" s="838" t="s">
        <v>9551</v>
      </c>
      <c r="C5919" s="839" t="s">
        <v>7101</v>
      </c>
      <c r="D5919" s="838">
        <v>157.37</v>
      </c>
      <c r="E5919" s="838">
        <v>92.57</v>
      </c>
      <c r="F5919" s="839">
        <v>1.7</v>
      </c>
    </row>
    <row ht="14.25" x14ac:dyDescent="0.15" r="5920" spans="1:6">
      <c r="A5920" s="737">
        <v>5916</v>
      </c>
      <c r="B5920" s="838" t="s">
        <v>9551</v>
      </c>
      <c r="C5920" s="839" t="s">
        <v>9625</v>
      </c>
      <c r="D5920" s="838">
        <v>495.25</v>
      </c>
      <c r="E5920" s="838">
        <v>92.57</v>
      </c>
      <c r="F5920" s="839">
        <v>5.35</v>
      </c>
    </row>
    <row ht="14.25" x14ac:dyDescent="0.15" r="5921" spans="1:6">
      <c r="A5921" s="737">
        <v>5917</v>
      </c>
      <c r="B5921" s="838" t="s">
        <v>9551</v>
      </c>
      <c r="C5921" s="839" t="s">
        <v>9626</v>
      </c>
      <c r="D5921" s="838">
        <v>436.93</v>
      </c>
      <c r="E5921" s="838">
        <v>92.57</v>
      </c>
      <c r="F5921" s="839">
        <v>4.72</v>
      </c>
    </row>
    <row ht="14.25" x14ac:dyDescent="0.15" r="5922" spans="1:6">
      <c r="A5922" s="737">
        <v>5918</v>
      </c>
      <c r="B5922" s="838" t="s">
        <v>9551</v>
      </c>
      <c r="C5922" s="839" t="s">
        <v>9627</v>
      </c>
      <c r="D5922" s="838">
        <v>443.41</v>
      </c>
      <c r="E5922" s="838">
        <v>92.57</v>
      </c>
      <c r="F5922" s="839">
        <v>4.79</v>
      </c>
    </row>
    <row ht="14.25" x14ac:dyDescent="0.15" r="5923" spans="1:6">
      <c r="A5923" s="737">
        <v>5919</v>
      </c>
      <c r="B5923" s="838" t="s">
        <v>9551</v>
      </c>
      <c r="C5923" s="839" t="s">
        <v>9628</v>
      </c>
      <c r="D5923" s="838">
        <v>442.48</v>
      </c>
      <c r="E5923" s="838">
        <v>92.57</v>
      </c>
      <c r="F5923" s="839">
        <v>4.78</v>
      </c>
    </row>
    <row ht="14.25" x14ac:dyDescent="0.15" r="5924" spans="1:6">
      <c r="A5924" s="737">
        <v>5920</v>
      </c>
      <c r="B5924" s="838" t="s">
        <v>9551</v>
      </c>
      <c r="C5924" s="839" t="s">
        <v>9629</v>
      </c>
      <c r="D5924" s="838">
        <v>197.17</v>
      </c>
      <c r="E5924" s="838">
        <v>92.57</v>
      </c>
      <c r="F5924" s="839">
        <v>2.13</v>
      </c>
    </row>
    <row ht="14.25" x14ac:dyDescent="0.15" r="5925" spans="1:6">
      <c r="A5925" s="737">
        <v>5921</v>
      </c>
      <c r="B5925" s="838" t="s">
        <v>9551</v>
      </c>
      <c r="C5925" s="839" t="s">
        <v>9630</v>
      </c>
      <c r="D5925" s="838">
        <v>382.31</v>
      </c>
      <c r="E5925" s="838">
        <v>92.57</v>
      </c>
      <c r="F5925" s="839">
        <v>4.13</v>
      </c>
    </row>
    <row ht="14.25" x14ac:dyDescent="0.15" r="5926" spans="1:6">
      <c r="A5926" s="737">
        <v>5922</v>
      </c>
      <c r="B5926" s="838" t="s">
        <v>9551</v>
      </c>
      <c r="C5926" s="839" t="s">
        <v>9631</v>
      </c>
      <c r="D5926" s="838">
        <v>473.96</v>
      </c>
      <c r="E5926" s="838">
        <v>92.57</v>
      </c>
      <c r="F5926" s="839">
        <v>5.12</v>
      </c>
    </row>
    <row ht="14.25" x14ac:dyDescent="0.15" r="5927" spans="1:6">
      <c r="A5927" s="737">
        <v>5923</v>
      </c>
      <c r="B5927" s="838" t="s">
        <v>9551</v>
      </c>
      <c r="C5927" s="839" t="s">
        <v>9632</v>
      </c>
      <c r="D5927" s="838">
        <v>1033.08</v>
      </c>
      <c r="E5927" s="838">
        <v>92.57</v>
      </c>
      <c r="F5927" s="839">
        <v>11.16</v>
      </c>
    </row>
    <row ht="14.25" x14ac:dyDescent="0.15" r="5928" spans="1:6">
      <c r="A5928" s="737">
        <v>5924</v>
      </c>
      <c r="B5928" s="838" t="s">
        <v>9551</v>
      </c>
      <c r="C5928" s="839" t="s">
        <v>9633</v>
      </c>
      <c r="D5928" s="838">
        <v>473.03</v>
      </c>
      <c r="E5928" s="838">
        <v>92.57</v>
      </c>
      <c r="F5928" s="839">
        <v>5.11</v>
      </c>
    </row>
    <row ht="14.25" x14ac:dyDescent="0.15" r="5929" spans="1:6">
      <c r="A5929" s="737">
        <v>5925</v>
      </c>
      <c r="B5929" s="838" t="s">
        <v>9551</v>
      </c>
      <c r="C5929" s="839" t="s">
        <v>9634</v>
      </c>
      <c r="D5929" s="838">
        <v>497.1</v>
      </c>
      <c r="E5929" s="838">
        <v>92.57</v>
      </c>
      <c r="F5929" s="839">
        <v>5.37</v>
      </c>
    </row>
    <row ht="14.25" x14ac:dyDescent="0.15" r="5930" spans="1:6">
      <c r="A5930" s="737">
        <v>5926</v>
      </c>
      <c r="B5930" s="838" t="s">
        <v>9551</v>
      </c>
      <c r="C5930" s="839" t="s">
        <v>9635</v>
      </c>
      <c r="D5930" s="838">
        <v>327.7</v>
      </c>
      <c r="E5930" s="838">
        <v>92.57</v>
      </c>
      <c r="F5930" s="839">
        <v>3.54</v>
      </c>
    </row>
    <row ht="14.25" x14ac:dyDescent="0.15" r="5931" spans="1:6">
      <c r="A5931" s="737">
        <v>5927</v>
      </c>
      <c r="B5931" s="838" t="s">
        <v>9551</v>
      </c>
      <c r="C5931" s="839" t="s">
        <v>9636</v>
      </c>
      <c r="D5931" s="838">
        <v>326.77</v>
      </c>
      <c r="E5931" s="838">
        <v>92.57</v>
      </c>
      <c r="F5931" s="839">
        <v>3.53</v>
      </c>
    </row>
    <row ht="14.25" x14ac:dyDescent="0.15" r="5932" spans="1:6">
      <c r="A5932" s="737">
        <v>5928</v>
      </c>
      <c r="B5932" s="838" t="s">
        <v>9551</v>
      </c>
      <c r="C5932" s="839" t="s">
        <v>9637</v>
      </c>
      <c r="D5932" s="838">
        <v>163.85</v>
      </c>
      <c r="E5932" s="838">
        <v>92.57</v>
      </c>
      <c r="F5932" s="839">
        <v>1.77</v>
      </c>
    </row>
    <row ht="14.25" x14ac:dyDescent="0.15" r="5933" spans="1:6">
      <c r="A5933" s="737">
        <v>5929</v>
      </c>
      <c r="B5933" s="838" t="s">
        <v>9551</v>
      </c>
      <c r="C5933" s="839" t="s">
        <v>9638</v>
      </c>
      <c r="D5933" s="838">
        <v>357.32</v>
      </c>
      <c r="E5933" s="838">
        <v>92.57</v>
      </c>
      <c r="F5933" s="839">
        <v>3.86</v>
      </c>
    </row>
    <row ht="14.25" x14ac:dyDescent="0.15" r="5934" spans="1:6">
      <c r="A5934" s="737">
        <v>5930</v>
      </c>
      <c r="B5934" s="838" t="s">
        <v>9551</v>
      </c>
      <c r="C5934" s="839" t="s">
        <v>9639</v>
      </c>
      <c r="D5934" s="838">
        <v>655.4</v>
      </c>
      <c r="E5934" s="838">
        <v>92.57</v>
      </c>
      <c r="F5934" s="839">
        <v>7.08</v>
      </c>
    </row>
    <row ht="14.25" x14ac:dyDescent="0.15" r="5935" spans="1:6">
      <c r="A5935" s="737">
        <v>5931</v>
      </c>
      <c r="B5935" s="838" t="s">
        <v>9551</v>
      </c>
      <c r="C5935" s="839" t="s">
        <v>9640</v>
      </c>
      <c r="D5935" s="838">
        <v>436.93</v>
      </c>
      <c r="E5935" s="838">
        <v>92.57</v>
      </c>
      <c r="F5935" s="839">
        <v>4.72</v>
      </c>
    </row>
    <row ht="14.25" x14ac:dyDescent="0.15" r="5936" spans="1:6">
      <c r="A5936" s="737">
        <v>5932</v>
      </c>
      <c r="B5936" s="838" t="s">
        <v>9551</v>
      </c>
      <c r="C5936" s="839" t="s">
        <v>9641</v>
      </c>
      <c r="D5936" s="838">
        <v>436.93</v>
      </c>
      <c r="E5936" s="838">
        <v>92.57</v>
      </c>
      <c r="F5936" s="839">
        <v>4.72</v>
      </c>
    </row>
    <row ht="14.25" x14ac:dyDescent="0.15" r="5937" spans="1:6">
      <c r="A5937" s="737">
        <v>5933</v>
      </c>
      <c r="B5937" s="838" t="s">
        <v>9551</v>
      </c>
      <c r="C5937" s="839" t="s">
        <v>9642</v>
      </c>
      <c r="D5937" s="838">
        <v>382.31</v>
      </c>
      <c r="E5937" s="838">
        <v>92.57</v>
      </c>
      <c r="F5937" s="839">
        <v>4.13</v>
      </c>
    </row>
    <row ht="14.25" x14ac:dyDescent="0.15" r="5938" spans="1:6">
      <c r="A5938" s="737">
        <v>5934</v>
      </c>
      <c r="B5938" s="838" t="s">
        <v>9551</v>
      </c>
      <c r="C5938" s="839" t="s">
        <v>9643</v>
      </c>
      <c r="D5938" s="838">
        <v>628.55</v>
      </c>
      <c r="E5938" s="838">
        <v>92.57</v>
      </c>
      <c r="F5938" s="839">
        <v>6.79</v>
      </c>
    </row>
    <row ht="14.25" x14ac:dyDescent="0.15" r="5939" spans="1:6">
      <c r="A5939" s="737">
        <v>5935</v>
      </c>
      <c r="B5939" s="838" t="s">
        <v>9551</v>
      </c>
      <c r="C5939" s="839" t="s">
        <v>9644</v>
      </c>
      <c r="D5939" s="838">
        <v>617.44</v>
      </c>
      <c r="E5939" s="838">
        <v>92.57</v>
      </c>
      <c r="F5939" s="839">
        <v>6.67</v>
      </c>
    </row>
    <row ht="14.25" x14ac:dyDescent="0.15" r="5940" spans="1:6">
      <c r="A5940" s="737">
        <v>5936</v>
      </c>
      <c r="B5940" s="838" t="s">
        <v>9551</v>
      </c>
      <c r="C5940" s="839" t="s">
        <v>9645</v>
      </c>
      <c r="D5940" s="838">
        <v>436</v>
      </c>
      <c r="E5940" s="838">
        <v>92.57</v>
      </c>
      <c r="F5940" s="839">
        <v>4.71</v>
      </c>
    </row>
    <row ht="14.25" x14ac:dyDescent="0.15" r="5941" spans="1:6">
      <c r="A5941" s="737">
        <v>5937</v>
      </c>
      <c r="B5941" s="838" t="s">
        <v>9551</v>
      </c>
      <c r="C5941" s="839" t="s">
        <v>9646</v>
      </c>
      <c r="D5941" s="838">
        <v>410.09</v>
      </c>
      <c r="E5941" s="838">
        <v>92.57</v>
      </c>
      <c r="F5941" s="839">
        <v>4.43</v>
      </c>
    </row>
    <row ht="14.25" x14ac:dyDescent="0.15" r="5942" spans="1:6">
      <c r="A5942" s="737">
        <v>5938</v>
      </c>
      <c r="B5942" s="838" t="s">
        <v>9551</v>
      </c>
      <c r="C5942" s="839" t="s">
        <v>9647</v>
      </c>
      <c r="D5942" s="838">
        <v>199.03</v>
      </c>
      <c r="E5942" s="838">
        <v>92.57</v>
      </c>
      <c r="F5942" s="839">
        <v>2.15</v>
      </c>
    </row>
    <row ht="14.25" x14ac:dyDescent="0.15" r="5943" spans="1:6">
      <c r="A5943" s="737">
        <v>5939</v>
      </c>
      <c r="B5943" s="838" t="s">
        <v>9551</v>
      </c>
      <c r="C5943" s="839" t="s">
        <v>9648</v>
      </c>
      <c r="D5943" s="838">
        <v>830.35</v>
      </c>
      <c r="E5943" s="838">
        <v>92.57</v>
      </c>
      <c r="F5943" s="839">
        <v>8.97</v>
      </c>
    </row>
    <row ht="14.25" x14ac:dyDescent="0.15" r="5944" spans="1:6">
      <c r="A5944" s="737">
        <v>5940</v>
      </c>
      <c r="B5944" s="838" t="s">
        <v>9551</v>
      </c>
      <c r="C5944" s="839" t="s">
        <v>9649</v>
      </c>
      <c r="D5944" s="838">
        <v>342.51</v>
      </c>
      <c r="E5944" s="838">
        <v>92.57</v>
      </c>
      <c r="F5944" s="839">
        <v>3.7</v>
      </c>
    </row>
    <row ht="14.25" x14ac:dyDescent="0.15" r="5945" spans="1:6">
      <c r="A5945" s="737">
        <v>5941</v>
      </c>
      <c r="B5945" s="838" t="s">
        <v>9551</v>
      </c>
      <c r="C5945" s="839" t="s">
        <v>9650</v>
      </c>
      <c r="D5945" s="838">
        <v>341.58</v>
      </c>
      <c r="E5945" s="838">
        <v>92.57</v>
      </c>
      <c r="F5945" s="839">
        <v>3.69</v>
      </c>
    </row>
    <row ht="14.25" x14ac:dyDescent="0.15" r="5946" spans="1:6">
      <c r="A5946" s="737">
        <v>5942</v>
      </c>
      <c r="B5946" s="838" t="s">
        <v>9551</v>
      </c>
      <c r="C5946" s="839" t="s">
        <v>9651</v>
      </c>
      <c r="D5946" s="838">
        <v>598.93</v>
      </c>
      <c r="E5946" s="838">
        <v>92.57</v>
      </c>
      <c r="F5946" s="839">
        <v>6.47</v>
      </c>
    </row>
    <row ht="14.25" x14ac:dyDescent="0.15" r="5947" spans="1:6">
      <c r="A5947" s="737">
        <v>5943</v>
      </c>
      <c r="B5947" s="838" t="s">
        <v>9551</v>
      </c>
      <c r="C5947" s="839" t="s">
        <v>9652</v>
      </c>
      <c r="D5947" s="838">
        <v>770.18</v>
      </c>
      <c r="E5947" s="838">
        <v>92.57</v>
      </c>
      <c r="F5947" s="839">
        <v>8.32</v>
      </c>
    </row>
    <row ht="14.25" x14ac:dyDescent="0.15" r="5948" spans="1:6">
      <c r="A5948" s="737">
        <v>5944</v>
      </c>
      <c r="B5948" s="838" t="s">
        <v>9551</v>
      </c>
      <c r="C5948" s="839" t="s">
        <v>9653</v>
      </c>
      <c r="D5948" s="838">
        <v>600.78</v>
      </c>
      <c r="E5948" s="838">
        <v>92.57</v>
      </c>
      <c r="F5948" s="839">
        <v>6.49</v>
      </c>
    </row>
    <row ht="14.25" x14ac:dyDescent="0.15" r="5949" spans="1:6">
      <c r="A5949" s="737">
        <v>5945</v>
      </c>
      <c r="B5949" s="838" t="s">
        <v>9551</v>
      </c>
      <c r="C5949" s="839" t="s">
        <v>9654</v>
      </c>
      <c r="D5949" s="838">
        <v>311.04</v>
      </c>
      <c r="E5949" s="838">
        <v>92.57</v>
      </c>
      <c r="F5949" s="839">
        <v>3.36</v>
      </c>
    </row>
    <row ht="14.25" x14ac:dyDescent="0.15" r="5950" spans="1:6">
      <c r="A5950" s="737">
        <v>5946</v>
      </c>
      <c r="B5950" s="838" t="s">
        <v>9551</v>
      </c>
      <c r="C5950" s="839" t="s">
        <v>9655</v>
      </c>
      <c r="D5950" s="838">
        <v>345.29</v>
      </c>
      <c r="E5950" s="838">
        <v>92.57</v>
      </c>
      <c r="F5950" s="839">
        <v>3.73</v>
      </c>
    </row>
    <row ht="14.25" x14ac:dyDescent="0.15" r="5951" spans="1:6">
      <c r="A5951" s="737">
        <v>5947</v>
      </c>
      <c r="B5951" s="838" t="s">
        <v>9551</v>
      </c>
      <c r="C5951" s="839" t="s">
        <v>9656</v>
      </c>
      <c r="D5951" s="838">
        <v>345.29</v>
      </c>
      <c r="E5951" s="838">
        <v>92.57</v>
      </c>
      <c r="F5951" s="839">
        <v>3.73</v>
      </c>
    </row>
    <row ht="14.25" x14ac:dyDescent="0.15" r="5952" spans="1:6">
      <c r="A5952" s="737">
        <v>5948</v>
      </c>
      <c r="B5952" s="838" t="s">
        <v>9551</v>
      </c>
      <c r="C5952" s="839" t="s">
        <v>9657</v>
      </c>
      <c r="D5952" s="838">
        <v>518.39</v>
      </c>
      <c r="E5952" s="838">
        <v>92.57</v>
      </c>
      <c r="F5952" s="839">
        <v>5.6</v>
      </c>
    </row>
    <row ht="14.25" x14ac:dyDescent="0.15" r="5953" spans="1:6">
      <c r="A5953" s="737">
        <v>5949</v>
      </c>
      <c r="B5953" s="838" t="s">
        <v>9551</v>
      </c>
      <c r="C5953" s="839" t="s">
        <v>9658</v>
      </c>
      <c r="D5953" s="838">
        <v>262.9</v>
      </c>
      <c r="E5953" s="838">
        <v>92.57</v>
      </c>
      <c r="F5953" s="839">
        <v>2.84</v>
      </c>
    </row>
    <row ht="14.25" x14ac:dyDescent="0.15" r="5954" spans="1:6">
      <c r="A5954" s="737">
        <v>5950</v>
      </c>
      <c r="B5954" s="838" t="s">
        <v>9551</v>
      </c>
      <c r="C5954" s="839" t="s">
        <v>9659</v>
      </c>
      <c r="D5954" s="838">
        <v>248.09</v>
      </c>
      <c r="E5954" s="838">
        <v>92.57</v>
      </c>
      <c r="F5954" s="839">
        <v>2.68</v>
      </c>
    </row>
    <row ht="14.25" x14ac:dyDescent="0.15" r="5955" spans="1:6">
      <c r="A5955" s="737">
        <v>5951</v>
      </c>
      <c r="B5955" s="838" t="s">
        <v>9551</v>
      </c>
      <c r="C5955" s="839" t="s">
        <v>1102</v>
      </c>
      <c r="D5955" s="838">
        <v>472.11</v>
      </c>
      <c r="E5955" s="838">
        <v>92.57</v>
      </c>
      <c r="F5955" s="839">
        <v>5.1</v>
      </c>
    </row>
    <row ht="14.25" x14ac:dyDescent="0.15" r="5956" spans="1:6">
      <c r="A5956" s="737">
        <v>5952</v>
      </c>
      <c r="B5956" s="838" t="s">
        <v>9551</v>
      </c>
      <c r="C5956" s="839" t="s">
        <v>9660</v>
      </c>
      <c r="D5956" s="838">
        <v>199.95</v>
      </c>
      <c r="E5956" s="838">
        <v>92.57</v>
      </c>
      <c r="F5956" s="839">
        <v>2.16</v>
      </c>
    </row>
    <row ht="14.25" x14ac:dyDescent="0.15" r="5957" spans="1:6">
      <c r="A5957" s="737">
        <v>5953</v>
      </c>
      <c r="B5957" s="838" t="s">
        <v>9551</v>
      </c>
      <c r="C5957" s="839" t="s">
        <v>9661</v>
      </c>
      <c r="D5957" s="838">
        <v>286.04</v>
      </c>
      <c r="E5957" s="838">
        <v>92.57</v>
      </c>
      <c r="F5957" s="839">
        <v>3.09</v>
      </c>
    </row>
    <row ht="14.25" x14ac:dyDescent="0.15" r="5958" spans="1:6">
      <c r="A5958" s="737">
        <v>5954</v>
      </c>
      <c r="B5958" s="838" t="s">
        <v>9551</v>
      </c>
      <c r="C5958" s="839" t="s">
        <v>9662</v>
      </c>
      <c r="D5958" s="838">
        <v>622.07</v>
      </c>
      <c r="E5958" s="838">
        <v>92.57</v>
      </c>
      <c r="F5958" s="839">
        <v>6.72</v>
      </c>
    </row>
    <row ht="14.25" x14ac:dyDescent="0.15" r="5959" spans="1:6">
      <c r="A5959" s="737">
        <v>5955</v>
      </c>
      <c r="B5959" s="838" t="s">
        <v>9551</v>
      </c>
      <c r="C5959" s="839" t="s">
        <v>9663</v>
      </c>
      <c r="D5959" s="838">
        <v>285.12</v>
      </c>
      <c r="E5959" s="838">
        <v>92.57</v>
      </c>
      <c r="F5959" s="839">
        <v>3.08</v>
      </c>
    </row>
    <row ht="14.25" x14ac:dyDescent="0.15" r="5960" spans="1:6">
      <c r="A5960" s="737">
        <v>5956</v>
      </c>
      <c r="B5960" s="838" t="s">
        <v>9551</v>
      </c>
      <c r="C5960" s="839" t="s">
        <v>9664</v>
      </c>
      <c r="D5960" s="838">
        <v>518.39</v>
      </c>
      <c r="E5960" s="838">
        <v>92.57</v>
      </c>
      <c r="F5960" s="839">
        <v>5.6</v>
      </c>
    </row>
    <row ht="14.25" x14ac:dyDescent="0.15" r="5961" spans="1:6">
      <c r="A5961" s="737">
        <v>5957</v>
      </c>
      <c r="B5961" s="838" t="s">
        <v>9551</v>
      </c>
      <c r="C5961" s="839" t="s">
        <v>9665</v>
      </c>
      <c r="D5961" s="838">
        <v>362.87</v>
      </c>
      <c r="E5961" s="838">
        <v>92.57</v>
      </c>
      <c r="F5961" s="839">
        <v>3.92</v>
      </c>
    </row>
    <row ht="14.25" x14ac:dyDescent="0.15" r="5962" spans="1:6">
      <c r="A5962" s="737">
        <v>5958</v>
      </c>
      <c r="B5962" s="838" t="s">
        <v>9551</v>
      </c>
      <c r="C5962" s="839" t="s">
        <v>9666</v>
      </c>
      <c r="D5962" s="838">
        <v>414.71</v>
      </c>
      <c r="E5962" s="838">
        <v>92.57</v>
      </c>
      <c r="F5962" s="839">
        <v>4.48</v>
      </c>
    </row>
    <row ht="14.25" x14ac:dyDescent="0.15" r="5963" spans="1:6">
      <c r="A5963" s="737">
        <v>5959</v>
      </c>
      <c r="B5963" s="838" t="s">
        <v>9551</v>
      </c>
      <c r="C5963" s="839" t="s">
        <v>9667</v>
      </c>
      <c r="D5963" s="838">
        <v>197.17</v>
      </c>
      <c r="E5963" s="838">
        <v>92.57</v>
      </c>
      <c r="F5963" s="839">
        <v>2.13</v>
      </c>
    </row>
    <row ht="14.25" x14ac:dyDescent="0.15" r="5964" spans="1:6">
      <c r="A5964" s="737">
        <v>5960</v>
      </c>
      <c r="B5964" s="838" t="s">
        <v>9551</v>
      </c>
      <c r="C5964" s="839" t="s">
        <v>9668</v>
      </c>
      <c r="D5964" s="838">
        <v>340.66</v>
      </c>
      <c r="E5964" s="838">
        <v>92.57</v>
      </c>
      <c r="F5964" s="839">
        <v>3.68</v>
      </c>
    </row>
    <row ht="14.25" x14ac:dyDescent="0.15" r="5965" spans="1:6">
      <c r="A5965" s="737">
        <v>5961</v>
      </c>
      <c r="B5965" s="838" t="s">
        <v>9551</v>
      </c>
      <c r="C5965" s="839" t="s">
        <v>9669</v>
      </c>
      <c r="D5965" s="838">
        <v>345.29</v>
      </c>
      <c r="E5965" s="838">
        <v>92.57</v>
      </c>
      <c r="F5965" s="839">
        <v>3.73</v>
      </c>
    </row>
    <row ht="14.25" x14ac:dyDescent="0.15" r="5966" spans="1:6">
      <c r="A5966" s="737">
        <v>5962</v>
      </c>
      <c r="B5966" s="838" t="s">
        <v>9551</v>
      </c>
      <c r="C5966" s="839" t="s">
        <v>9670</v>
      </c>
      <c r="D5966" s="838">
        <v>160.15</v>
      </c>
      <c r="E5966" s="838">
        <v>92.57</v>
      </c>
      <c r="F5966" s="839">
        <v>1.73</v>
      </c>
    </row>
    <row ht="14.25" x14ac:dyDescent="0.15" r="5967" spans="1:6">
      <c r="A5967" s="737">
        <v>5963</v>
      </c>
      <c r="B5967" s="838" t="s">
        <v>9551</v>
      </c>
      <c r="C5967" s="839" t="s">
        <v>9671</v>
      </c>
      <c r="D5967" s="838">
        <v>311.04</v>
      </c>
      <c r="E5967" s="838">
        <v>92.57</v>
      </c>
      <c r="F5967" s="839">
        <v>3.36</v>
      </c>
    </row>
    <row ht="14.25" x14ac:dyDescent="0.15" r="5968" spans="1:6">
      <c r="A5968" s="737">
        <v>5964</v>
      </c>
      <c r="B5968" s="838" t="s">
        <v>9551</v>
      </c>
      <c r="C5968" s="839" t="s">
        <v>9672</v>
      </c>
      <c r="D5968" s="838">
        <v>379.54</v>
      </c>
      <c r="E5968" s="838">
        <v>92.57</v>
      </c>
      <c r="F5968" s="839">
        <v>4.1</v>
      </c>
    </row>
    <row ht="14.25" x14ac:dyDescent="0.15" r="5969" spans="1:6">
      <c r="A5969" s="737">
        <v>5965</v>
      </c>
      <c r="B5969" s="838" t="s">
        <v>9551</v>
      </c>
      <c r="C5969" s="839" t="s">
        <v>9673</v>
      </c>
      <c r="D5969" s="838">
        <v>420.27</v>
      </c>
      <c r="E5969" s="838">
        <v>92.57</v>
      </c>
      <c r="F5969" s="839">
        <v>4.54</v>
      </c>
    </row>
    <row ht="14.25" x14ac:dyDescent="0.15" r="5970" spans="1:6">
      <c r="A5970" s="737">
        <v>5966</v>
      </c>
      <c r="B5970" s="838" t="s">
        <v>9551</v>
      </c>
      <c r="C5970" s="839" t="s">
        <v>9674</v>
      </c>
      <c r="D5970" s="838">
        <v>234.2</v>
      </c>
      <c r="E5970" s="838">
        <v>92.57</v>
      </c>
      <c r="F5970" s="839">
        <v>2.53</v>
      </c>
    </row>
    <row ht="14.25" x14ac:dyDescent="0.15" r="5971" spans="1:6">
      <c r="A5971" s="737">
        <v>5967</v>
      </c>
      <c r="B5971" s="838" t="s">
        <v>9551</v>
      </c>
      <c r="C5971" s="839" t="s">
        <v>9675</v>
      </c>
      <c r="D5971" s="838">
        <v>854.42</v>
      </c>
      <c r="E5971" s="838">
        <v>92.57</v>
      </c>
      <c r="F5971" s="839">
        <v>9.23</v>
      </c>
    </row>
    <row ht="14.25" x14ac:dyDescent="0.15" r="5972" spans="1:6">
      <c r="A5972" s="737">
        <v>5968</v>
      </c>
      <c r="B5972" s="838" t="s">
        <v>9551</v>
      </c>
      <c r="C5972" s="839" t="s">
        <v>9676</v>
      </c>
      <c r="D5972" s="838">
        <v>1197.86</v>
      </c>
      <c r="E5972" s="838">
        <v>92.57</v>
      </c>
      <c r="F5972" s="839">
        <v>12.94</v>
      </c>
    </row>
    <row ht="14.25" x14ac:dyDescent="0.15" r="5973" spans="1:6">
      <c r="A5973" s="737">
        <v>5969</v>
      </c>
      <c r="B5973" s="838" t="s">
        <v>9551</v>
      </c>
      <c r="C5973" s="839" t="s">
        <v>9677</v>
      </c>
      <c r="D5973" s="838">
        <v>855.35</v>
      </c>
      <c r="E5973" s="838">
        <v>92.57</v>
      </c>
      <c r="F5973" s="839">
        <v>9.24</v>
      </c>
    </row>
    <row ht="14.25" x14ac:dyDescent="0.15" r="5974" spans="1:6">
      <c r="A5974" s="737">
        <v>5970</v>
      </c>
      <c r="B5974" s="838" t="s">
        <v>9551</v>
      </c>
      <c r="C5974" s="839" t="s">
        <v>9678</v>
      </c>
      <c r="D5974" s="838">
        <v>544.31</v>
      </c>
      <c r="E5974" s="838">
        <v>92.57</v>
      </c>
      <c r="F5974" s="839">
        <v>5.88</v>
      </c>
    </row>
    <row ht="14.25" x14ac:dyDescent="0.15" r="5975" spans="1:6">
      <c r="A5975" s="737">
        <v>5971</v>
      </c>
      <c r="B5975" s="838" t="s">
        <v>9551</v>
      </c>
      <c r="C5975" s="839" t="s">
        <v>9679</v>
      </c>
      <c r="D5975" s="838">
        <v>598.93</v>
      </c>
      <c r="E5975" s="838">
        <v>92.57</v>
      </c>
      <c r="F5975" s="839">
        <v>6.47</v>
      </c>
    </row>
    <row ht="14.25" x14ac:dyDescent="0.15" r="5976" spans="1:6">
      <c r="A5976" s="737">
        <v>5972</v>
      </c>
      <c r="B5976" s="838" t="s">
        <v>9551</v>
      </c>
      <c r="C5976" s="839" t="s">
        <v>9680</v>
      </c>
      <c r="D5976" s="838">
        <v>841.46</v>
      </c>
      <c r="E5976" s="838">
        <v>92.57</v>
      </c>
      <c r="F5976" s="839">
        <v>9.09</v>
      </c>
    </row>
    <row ht="14.25" x14ac:dyDescent="0.15" r="5977" spans="1:6">
      <c r="A5977" s="737">
        <v>5973</v>
      </c>
      <c r="B5977" s="838" t="s">
        <v>9551</v>
      </c>
      <c r="C5977" s="839" t="s">
        <v>9681</v>
      </c>
      <c r="D5977" s="838">
        <v>144.41</v>
      </c>
      <c r="E5977" s="838">
        <v>92.57</v>
      </c>
      <c r="F5977" s="839">
        <v>1.56</v>
      </c>
    </row>
    <row ht="14.25" x14ac:dyDescent="0.15" r="5978" spans="1:6">
      <c r="A5978" s="737">
        <v>5974</v>
      </c>
      <c r="B5978" s="838" t="s">
        <v>9551</v>
      </c>
      <c r="C5978" s="839" t="s">
        <v>9682</v>
      </c>
      <c r="D5978" s="838">
        <v>564.68</v>
      </c>
      <c r="E5978" s="838">
        <v>92.57</v>
      </c>
      <c r="F5978" s="839">
        <v>6.1</v>
      </c>
    </row>
    <row ht="14.25" x14ac:dyDescent="0.15" r="5979" spans="1:6">
      <c r="A5979" s="737">
        <v>5975</v>
      </c>
      <c r="B5979" s="838" t="s">
        <v>9551</v>
      </c>
      <c r="C5979" s="839" t="s">
        <v>9683</v>
      </c>
      <c r="D5979" s="838">
        <v>519.32</v>
      </c>
      <c r="E5979" s="838">
        <v>92.57</v>
      </c>
      <c r="F5979" s="839">
        <v>5.61</v>
      </c>
    </row>
    <row ht="14.25" x14ac:dyDescent="0.15" r="5980" spans="1:6">
      <c r="A5980" s="737">
        <v>5976</v>
      </c>
      <c r="B5980" s="838" t="s">
        <v>9551</v>
      </c>
      <c r="C5980" s="839" t="s">
        <v>9684</v>
      </c>
      <c r="D5980" s="838">
        <v>423.04</v>
      </c>
      <c r="E5980" s="838">
        <v>92.57</v>
      </c>
      <c r="F5980" s="839">
        <v>4.57</v>
      </c>
    </row>
    <row ht="14.25" x14ac:dyDescent="0.15" r="5981" spans="1:6">
      <c r="A5981" s="737">
        <v>5977</v>
      </c>
      <c r="B5981" s="838" t="s">
        <v>9551</v>
      </c>
      <c r="C5981" s="839" t="s">
        <v>9685</v>
      </c>
      <c r="D5981" s="838">
        <v>606.33</v>
      </c>
      <c r="E5981" s="838">
        <v>92.57</v>
      </c>
      <c r="F5981" s="839">
        <v>6.55</v>
      </c>
    </row>
    <row ht="14.25" x14ac:dyDescent="0.15" r="5982" spans="1:6">
      <c r="A5982" s="737">
        <v>5978</v>
      </c>
      <c r="B5982" s="838" t="s">
        <v>9551</v>
      </c>
      <c r="C5982" s="839" t="s">
        <v>9686</v>
      </c>
      <c r="D5982" s="838">
        <v>234.2</v>
      </c>
      <c r="E5982" s="838">
        <v>92.57</v>
      </c>
      <c r="F5982" s="839">
        <v>2.53</v>
      </c>
    </row>
    <row ht="14.25" x14ac:dyDescent="0.15" r="5983" spans="1:6">
      <c r="A5983" s="737">
        <v>5979</v>
      </c>
      <c r="B5983" s="838" t="s">
        <v>9551</v>
      </c>
      <c r="C5983" s="839" t="s">
        <v>9687</v>
      </c>
      <c r="D5983" s="838">
        <v>672.98</v>
      </c>
      <c r="E5983" s="838">
        <v>92.57</v>
      </c>
      <c r="F5983" s="839">
        <v>7.27</v>
      </c>
    </row>
    <row ht="14.25" x14ac:dyDescent="0.15" r="5984" spans="1:6">
      <c r="A5984" s="737">
        <v>5980</v>
      </c>
      <c r="B5984" s="838" t="s">
        <v>9551</v>
      </c>
      <c r="C5984" s="839" t="s">
        <v>9688</v>
      </c>
      <c r="D5984" s="838">
        <v>587.82</v>
      </c>
      <c r="E5984" s="838">
        <v>92.57</v>
      </c>
      <c r="F5984" s="839">
        <v>6.35</v>
      </c>
    </row>
    <row ht="14.25" x14ac:dyDescent="0.15" r="5985" spans="1:6">
      <c r="A5985" s="737">
        <v>5981</v>
      </c>
      <c r="B5985" s="838" t="s">
        <v>9551</v>
      </c>
      <c r="C5985" s="839" t="s">
        <v>9689</v>
      </c>
      <c r="D5985" s="838">
        <v>275.86</v>
      </c>
      <c r="E5985" s="838">
        <v>92.57</v>
      </c>
      <c r="F5985" s="839">
        <v>2.98</v>
      </c>
    </row>
    <row ht="14.25" x14ac:dyDescent="0.15" r="5986" spans="1:6">
      <c r="A5986" s="737">
        <v>5982</v>
      </c>
      <c r="B5986" s="838" t="s">
        <v>9551</v>
      </c>
      <c r="C5986" s="839" t="s">
        <v>9690</v>
      </c>
      <c r="D5986" s="838">
        <v>545.24</v>
      </c>
      <c r="E5986" s="838">
        <v>92.57</v>
      </c>
      <c r="F5986" s="839">
        <v>5.89</v>
      </c>
    </row>
    <row ht="14.25" x14ac:dyDescent="0.15" r="5987" spans="1:6">
      <c r="A5987" s="737">
        <v>5983</v>
      </c>
      <c r="B5987" s="838" t="s">
        <v>9551</v>
      </c>
      <c r="C5987" s="839" t="s">
        <v>9691</v>
      </c>
      <c r="D5987" s="838">
        <v>538.76</v>
      </c>
      <c r="E5987" s="838">
        <v>92.57</v>
      </c>
      <c r="F5987" s="839">
        <v>5.82</v>
      </c>
    </row>
    <row ht="14.25" x14ac:dyDescent="0.15" r="5988" spans="1:6">
      <c r="A5988" s="737">
        <v>5984</v>
      </c>
      <c r="B5988" s="838" t="s">
        <v>9551</v>
      </c>
      <c r="C5988" s="839" t="s">
        <v>9692</v>
      </c>
      <c r="D5988" s="838">
        <v>138.86</v>
      </c>
      <c r="E5988" s="838">
        <v>92.57</v>
      </c>
      <c r="F5988" s="839">
        <v>1.5</v>
      </c>
    </row>
    <row ht="14.25" x14ac:dyDescent="0.15" r="5989" spans="1:6">
      <c r="A5989" s="737">
        <v>5985</v>
      </c>
      <c r="B5989" s="838" t="s">
        <v>9551</v>
      </c>
      <c r="C5989" s="839" t="s">
        <v>9693</v>
      </c>
      <c r="D5989" s="838">
        <v>288.82</v>
      </c>
      <c r="E5989" s="838">
        <v>92.57</v>
      </c>
      <c r="F5989" s="839">
        <v>3.12</v>
      </c>
    </row>
    <row ht="14.25" x14ac:dyDescent="0.15" r="5990" spans="1:6">
      <c r="A5990" s="737">
        <v>5986</v>
      </c>
      <c r="B5990" s="838" t="s">
        <v>9551</v>
      </c>
      <c r="C5990" s="839" t="s">
        <v>9694</v>
      </c>
      <c r="D5990" s="838">
        <v>196.25</v>
      </c>
      <c r="E5990" s="838">
        <v>92.57</v>
      </c>
      <c r="F5990" s="839">
        <v>2.12</v>
      </c>
    </row>
    <row ht="14.25" x14ac:dyDescent="0.15" r="5991" spans="1:6">
      <c r="A5991" s="737">
        <v>5987</v>
      </c>
      <c r="B5991" s="838" t="s">
        <v>9551</v>
      </c>
      <c r="C5991" s="839" t="s">
        <v>9695</v>
      </c>
      <c r="D5991" s="838">
        <v>421.19</v>
      </c>
      <c r="E5991" s="838">
        <v>92.57</v>
      </c>
      <c r="F5991" s="839">
        <v>4.55</v>
      </c>
    </row>
    <row ht="14.25" x14ac:dyDescent="0.15" r="5992" spans="1:6">
      <c r="A5992" s="737">
        <v>5988</v>
      </c>
      <c r="B5992" s="838" t="s">
        <v>9551</v>
      </c>
      <c r="C5992" s="839" t="s">
        <v>9696</v>
      </c>
      <c r="D5992" s="838">
        <v>262.9</v>
      </c>
      <c r="E5992" s="838">
        <v>92.57</v>
      </c>
      <c r="F5992" s="839">
        <v>2.84</v>
      </c>
    </row>
    <row ht="14.25" x14ac:dyDescent="0.15" r="5993" spans="1:6">
      <c r="A5993" s="737">
        <v>5989</v>
      </c>
      <c r="B5993" s="838" t="s">
        <v>9551</v>
      </c>
      <c r="C5993" s="839" t="s">
        <v>9697</v>
      </c>
      <c r="D5993" s="838">
        <v>348.06</v>
      </c>
      <c r="E5993" s="838">
        <v>92.57</v>
      </c>
      <c r="F5993" s="839">
        <v>3.76</v>
      </c>
    </row>
    <row ht="14.25" x14ac:dyDescent="0.15" r="5994" spans="1:6">
      <c r="A5994" s="737">
        <v>5990</v>
      </c>
      <c r="B5994" s="838" t="s">
        <v>9551</v>
      </c>
      <c r="C5994" s="839" t="s">
        <v>9698</v>
      </c>
      <c r="D5994" s="838">
        <v>496.18</v>
      </c>
      <c r="E5994" s="838">
        <v>92.57</v>
      </c>
      <c r="F5994" s="839">
        <v>5.36</v>
      </c>
    </row>
    <row ht="14.25" x14ac:dyDescent="0.15" r="5995" spans="1:6">
      <c r="A5995" s="737">
        <v>5991</v>
      </c>
      <c r="B5995" s="838" t="s">
        <v>9551</v>
      </c>
      <c r="C5995" s="839" t="s">
        <v>9699</v>
      </c>
      <c r="D5995" s="838">
        <v>322.14</v>
      </c>
      <c r="E5995" s="838">
        <v>92.57</v>
      </c>
      <c r="F5995" s="839">
        <v>3.48</v>
      </c>
    </row>
    <row ht="14.25" x14ac:dyDescent="0.15" r="5996" spans="1:6">
      <c r="A5996" s="737">
        <v>5992</v>
      </c>
      <c r="B5996" s="838" t="s">
        <v>9551</v>
      </c>
      <c r="C5996" s="839" t="s">
        <v>9700</v>
      </c>
      <c r="D5996" s="838">
        <v>210.13</v>
      </c>
      <c r="E5996" s="838">
        <v>92.57</v>
      </c>
      <c r="F5996" s="839">
        <v>2.27</v>
      </c>
    </row>
    <row ht="14.25" x14ac:dyDescent="0.15" r="5997" spans="1:6">
      <c r="A5997" s="737">
        <v>5993</v>
      </c>
      <c r="B5997" s="838" t="s">
        <v>9551</v>
      </c>
      <c r="C5997" s="839" t="s">
        <v>9701</v>
      </c>
      <c r="D5997" s="838">
        <v>662.8</v>
      </c>
      <c r="E5997" s="838">
        <v>92.57</v>
      </c>
      <c r="F5997" s="839">
        <v>7.16</v>
      </c>
    </row>
    <row ht="14.25" x14ac:dyDescent="0.15" r="5998" spans="1:6">
      <c r="A5998" s="737">
        <v>5994</v>
      </c>
      <c r="B5998" s="838" t="s">
        <v>9551</v>
      </c>
      <c r="C5998" s="839" t="s">
        <v>9702</v>
      </c>
      <c r="D5998" s="838">
        <v>349.91</v>
      </c>
      <c r="E5998" s="838">
        <v>92.57</v>
      </c>
      <c r="F5998" s="839">
        <v>3.78</v>
      </c>
    </row>
    <row ht="14.25" x14ac:dyDescent="0.15" r="5999" spans="1:6">
      <c r="A5999" s="737">
        <v>5995</v>
      </c>
      <c r="B5999" s="838" t="s">
        <v>9551</v>
      </c>
      <c r="C5999" s="839" t="s">
        <v>9703</v>
      </c>
      <c r="D5999" s="838">
        <v>466.55</v>
      </c>
      <c r="E5999" s="838">
        <v>92.57</v>
      </c>
      <c r="F5999" s="839">
        <v>5.04</v>
      </c>
    </row>
    <row ht="14.25" x14ac:dyDescent="0.15" r="6000" spans="1:6">
      <c r="A6000" s="737">
        <v>5996</v>
      </c>
      <c r="B6000" s="838" t="s">
        <v>9551</v>
      </c>
      <c r="C6000" s="839" t="s">
        <v>9704</v>
      </c>
      <c r="D6000" s="838">
        <v>432.3</v>
      </c>
      <c r="E6000" s="838">
        <v>92.57</v>
      </c>
      <c r="F6000" s="839">
        <v>4.67</v>
      </c>
    </row>
    <row ht="14.25" x14ac:dyDescent="0.15" r="6001" spans="1:6">
      <c r="A6001" s="737">
        <v>5997</v>
      </c>
      <c r="B6001" s="838" t="s">
        <v>9551</v>
      </c>
      <c r="C6001" s="839" t="s">
        <v>6219</v>
      </c>
      <c r="D6001" s="838">
        <v>438.78</v>
      </c>
      <c r="E6001" s="838">
        <v>92.57</v>
      </c>
      <c r="F6001" s="839">
        <v>4.74</v>
      </c>
    </row>
    <row ht="14.25" x14ac:dyDescent="0.15" r="6002" spans="1:6">
      <c r="A6002" s="737">
        <v>5998</v>
      </c>
      <c r="B6002" s="838" t="s">
        <v>9551</v>
      </c>
      <c r="C6002" s="839" t="s">
        <v>9705</v>
      </c>
      <c r="D6002" s="838">
        <v>336.03</v>
      </c>
      <c r="E6002" s="838">
        <v>92.57</v>
      </c>
      <c r="F6002" s="839">
        <v>3.63</v>
      </c>
    </row>
    <row ht="14.25" x14ac:dyDescent="0.15" r="6003" spans="1:6">
      <c r="A6003" s="737">
        <v>5999</v>
      </c>
      <c r="B6003" s="838" t="s">
        <v>9551</v>
      </c>
      <c r="C6003" s="839" t="s">
        <v>9706</v>
      </c>
      <c r="D6003" s="838">
        <v>335.1</v>
      </c>
      <c r="E6003" s="838">
        <v>92.57</v>
      </c>
      <c r="F6003" s="839">
        <v>3.62</v>
      </c>
    </row>
    <row ht="14.25" x14ac:dyDescent="0.15" r="6004" spans="1:6">
      <c r="A6004" s="737">
        <v>6000</v>
      </c>
      <c r="B6004" s="838" t="s">
        <v>9551</v>
      </c>
      <c r="C6004" s="839" t="s">
        <v>3207</v>
      </c>
      <c r="D6004" s="838">
        <v>400.83</v>
      </c>
      <c r="E6004" s="838">
        <v>92.57</v>
      </c>
      <c r="F6004" s="839">
        <v>4.33</v>
      </c>
    </row>
    <row ht="14.25" x14ac:dyDescent="0.15" r="6005" spans="1:6">
      <c r="A6005" s="737">
        <v>6001</v>
      </c>
      <c r="B6005" s="838" t="s">
        <v>9551</v>
      </c>
      <c r="C6005" s="839" t="s">
        <v>9707</v>
      </c>
      <c r="D6005" s="838">
        <v>373.98</v>
      </c>
      <c r="E6005" s="838">
        <v>92.57</v>
      </c>
      <c r="F6005" s="839">
        <v>4.04</v>
      </c>
    </row>
    <row ht="14.25" x14ac:dyDescent="0.15" r="6006" spans="1:6">
      <c r="A6006" s="737">
        <v>6002</v>
      </c>
      <c r="B6006" s="838" t="s">
        <v>9551</v>
      </c>
      <c r="C6006" s="839" t="s">
        <v>9708</v>
      </c>
      <c r="D6006" s="838">
        <v>301.78</v>
      </c>
      <c r="E6006" s="838">
        <v>92.57</v>
      </c>
      <c r="F6006" s="839">
        <v>3.26</v>
      </c>
    </row>
    <row ht="14.25" x14ac:dyDescent="0.15" r="6007" spans="1:6">
      <c r="A6007" s="737">
        <v>6003</v>
      </c>
      <c r="B6007" s="838" t="s">
        <v>9551</v>
      </c>
      <c r="C6007" s="839" t="s">
        <v>9709</v>
      </c>
      <c r="D6007" s="838">
        <v>309.18</v>
      </c>
      <c r="E6007" s="838">
        <v>92.57</v>
      </c>
      <c r="F6007" s="839">
        <v>3.34</v>
      </c>
    </row>
    <row ht="14.25" x14ac:dyDescent="0.15" r="6008" spans="1:6">
      <c r="A6008" s="737">
        <v>6004</v>
      </c>
      <c r="B6008" s="838" t="s">
        <v>9551</v>
      </c>
      <c r="C6008" s="839" t="s">
        <v>9710</v>
      </c>
      <c r="D6008" s="838">
        <v>174.96</v>
      </c>
      <c r="E6008" s="838">
        <v>92.57</v>
      </c>
      <c r="F6008" s="839">
        <v>1.89</v>
      </c>
    </row>
    <row ht="14.25" x14ac:dyDescent="0.15" r="6009" spans="1:6">
      <c r="A6009" s="737">
        <v>6005</v>
      </c>
      <c r="B6009" s="838" t="s">
        <v>9551</v>
      </c>
      <c r="C6009" s="839" t="s">
        <v>9711</v>
      </c>
      <c r="D6009" s="838">
        <v>425.82</v>
      </c>
      <c r="E6009" s="838">
        <v>92.57</v>
      </c>
      <c r="F6009" s="839">
        <v>4.6</v>
      </c>
    </row>
    <row ht="14.25" x14ac:dyDescent="0.15" r="6010" spans="1:6">
      <c r="A6010" s="737">
        <v>6006</v>
      </c>
      <c r="B6010" s="838" t="s">
        <v>9551</v>
      </c>
      <c r="C6010" s="839" t="s">
        <v>9712</v>
      </c>
      <c r="D6010" s="838">
        <v>408.23</v>
      </c>
      <c r="E6010" s="838">
        <v>92.57</v>
      </c>
      <c r="F6010" s="839">
        <v>4.41</v>
      </c>
    </row>
    <row ht="14.25" x14ac:dyDescent="0.15" r="6011" spans="1:6">
      <c r="A6011" s="737">
        <v>6007</v>
      </c>
      <c r="B6011" s="838" t="s">
        <v>9551</v>
      </c>
      <c r="C6011" s="839" t="s">
        <v>9713</v>
      </c>
      <c r="D6011" s="838">
        <v>280.49</v>
      </c>
      <c r="E6011" s="838">
        <v>92.57</v>
      </c>
      <c r="F6011" s="839">
        <v>3.03</v>
      </c>
    </row>
    <row ht="14.25" x14ac:dyDescent="0.15" r="6012" spans="1:6">
      <c r="A6012" s="737">
        <v>6008</v>
      </c>
      <c r="B6012" s="838" t="s">
        <v>9551</v>
      </c>
      <c r="C6012" s="839" t="s">
        <v>9714</v>
      </c>
      <c r="D6012" s="838">
        <v>497.1</v>
      </c>
      <c r="E6012" s="838">
        <v>92.57</v>
      </c>
      <c r="F6012" s="839">
        <v>5.37</v>
      </c>
    </row>
    <row ht="14.25" x14ac:dyDescent="0.15" r="6013" spans="1:6">
      <c r="A6013" s="737">
        <v>6009</v>
      </c>
      <c r="B6013" s="838" t="s">
        <v>9551</v>
      </c>
      <c r="C6013" s="839" t="s">
        <v>2581</v>
      </c>
      <c r="D6013" s="838">
        <v>233.28</v>
      </c>
      <c r="E6013" s="838">
        <v>92.57</v>
      </c>
      <c r="F6013" s="839">
        <v>2.52</v>
      </c>
    </row>
    <row ht="14.25" x14ac:dyDescent="0.15" r="6014" spans="1:6">
      <c r="A6014" s="737">
        <v>6010</v>
      </c>
      <c r="B6014" s="838" t="s">
        <v>9551</v>
      </c>
      <c r="C6014" s="839" t="s">
        <v>4107</v>
      </c>
      <c r="D6014" s="838">
        <v>497.1</v>
      </c>
      <c r="E6014" s="838">
        <v>92.57</v>
      </c>
      <c r="F6014" s="839">
        <v>5.37</v>
      </c>
    </row>
    <row ht="14.25" x14ac:dyDescent="0.15" r="6015" spans="1:6">
      <c r="A6015" s="737">
        <v>6011</v>
      </c>
      <c r="B6015" s="838" t="s">
        <v>9551</v>
      </c>
      <c r="C6015" s="839" t="s">
        <v>9715</v>
      </c>
      <c r="D6015" s="838">
        <v>408.23</v>
      </c>
      <c r="E6015" s="838">
        <v>92.57</v>
      </c>
      <c r="F6015" s="839">
        <v>4.41</v>
      </c>
    </row>
    <row ht="14.25" x14ac:dyDescent="0.15" r="6016" spans="1:6">
      <c r="A6016" s="737">
        <v>6012</v>
      </c>
      <c r="B6016" s="838" t="s">
        <v>9551</v>
      </c>
      <c r="C6016" s="839" t="s">
        <v>8834</v>
      </c>
      <c r="D6016" s="838">
        <v>275.86</v>
      </c>
      <c r="E6016" s="838">
        <v>92.57</v>
      </c>
      <c r="F6016" s="839">
        <v>2.98</v>
      </c>
    </row>
    <row ht="14.25" x14ac:dyDescent="0.15" r="6017" spans="1:6">
      <c r="A6017" s="737">
        <v>6013</v>
      </c>
      <c r="B6017" s="838" t="s">
        <v>9551</v>
      </c>
      <c r="C6017" s="839" t="s">
        <v>9716</v>
      </c>
      <c r="D6017" s="838">
        <v>233.28</v>
      </c>
      <c r="E6017" s="838">
        <v>92.57</v>
      </c>
      <c r="F6017" s="839">
        <v>2.52</v>
      </c>
    </row>
    <row ht="14.25" x14ac:dyDescent="0.15" r="6018" spans="1:6">
      <c r="A6018" s="737">
        <v>6014</v>
      </c>
      <c r="B6018" s="838" t="s">
        <v>9551</v>
      </c>
      <c r="C6018" s="839" t="s">
        <v>9717</v>
      </c>
      <c r="D6018" s="838">
        <v>466.55</v>
      </c>
      <c r="E6018" s="838">
        <v>92.57</v>
      </c>
      <c r="F6018" s="839">
        <v>5.04</v>
      </c>
    </row>
    <row ht="14.25" x14ac:dyDescent="0.15" r="6019" spans="1:6">
      <c r="A6019" s="737">
        <v>6015</v>
      </c>
      <c r="B6019" s="838" t="s">
        <v>9551</v>
      </c>
      <c r="C6019" s="839" t="s">
        <v>872</v>
      </c>
      <c r="D6019" s="838">
        <v>466.55</v>
      </c>
      <c r="E6019" s="838">
        <v>92.57</v>
      </c>
      <c r="F6019" s="839">
        <v>5.04</v>
      </c>
    </row>
    <row ht="14.25" x14ac:dyDescent="0.15" r="6020" spans="1:6">
      <c r="A6020" s="737">
        <v>6016</v>
      </c>
      <c r="B6020" s="838" t="s">
        <v>9551</v>
      </c>
      <c r="C6020" s="839" t="s">
        <v>9718</v>
      </c>
      <c r="D6020" s="838">
        <v>349.91</v>
      </c>
      <c r="E6020" s="838">
        <v>92.57</v>
      </c>
      <c r="F6020" s="839">
        <v>3.78</v>
      </c>
    </row>
    <row ht="14.25" x14ac:dyDescent="0.15" r="6021" spans="1:6">
      <c r="A6021" s="737">
        <v>6017</v>
      </c>
      <c r="B6021" s="838" t="s">
        <v>9551</v>
      </c>
      <c r="C6021" s="839" t="s">
        <v>7024</v>
      </c>
      <c r="D6021" s="838">
        <v>816.47</v>
      </c>
      <c r="E6021" s="838">
        <v>92.57</v>
      </c>
      <c r="F6021" s="839">
        <v>8.82</v>
      </c>
    </row>
    <row ht="14.25" x14ac:dyDescent="0.15" r="6022" spans="1:6">
      <c r="A6022" s="737">
        <v>6018</v>
      </c>
      <c r="B6022" s="838" t="s">
        <v>9551</v>
      </c>
      <c r="C6022" s="839" t="s">
        <v>9719</v>
      </c>
      <c r="D6022" s="838">
        <v>349.91</v>
      </c>
      <c r="E6022" s="838">
        <v>92.57</v>
      </c>
      <c r="F6022" s="839">
        <v>3.78</v>
      </c>
    </row>
    <row ht="14.25" x14ac:dyDescent="0.15" r="6023" spans="1:6">
      <c r="A6023" s="737">
        <v>6019</v>
      </c>
      <c r="B6023" s="838" t="s">
        <v>9551</v>
      </c>
      <c r="C6023" s="839" t="s">
        <v>9720</v>
      </c>
      <c r="D6023" s="838">
        <v>751.67</v>
      </c>
      <c r="E6023" s="838">
        <v>92.57</v>
      </c>
      <c r="F6023" s="839">
        <v>8.12</v>
      </c>
    </row>
    <row ht="14.25" x14ac:dyDescent="0.15" r="6024" spans="1:6">
      <c r="A6024" s="737">
        <v>6020</v>
      </c>
      <c r="B6024" s="838" t="s">
        <v>9551</v>
      </c>
      <c r="C6024" s="839" t="s">
        <v>9721</v>
      </c>
      <c r="D6024" s="838">
        <v>653.54</v>
      </c>
      <c r="E6024" s="838">
        <v>92.57</v>
      </c>
      <c r="F6024" s="839">
        <v>7.06</v>
      </c>
    </row>
    <row ht="14.25" x14ac:dyDescent="0.15" r="6025" spans="1:6">
      <c r="A6025" s="737">
        <v>6021</v>
      </c>
      <c r="B6025" s="838" t="s">
        <v>9551</v>
      </c>
      <c r="C6025" s="839" t="s">
        <v>9722</v>
      </c>
      <c r="D6025" s="838">
        <v>466.55</v>
      </c>
      <c r="E6025" s="838">
        <v>92.57</v>
      </c>
      <c r="F6025" s="839">
        <v>5.04</v>
      </c>
    </row>
    <row ht="14.25" x14ac:dyDescent="0.15" r="6026" spans="1:6">
      <c r="A6026" s="737">
        <v>6022</v>
      </c>
      <c r="B6026" s="838" t="s">
        <v>9551</v>
      </c>
      <c r="C6026" s="839" t="s">
        <v>9723</v>
      </c>
      <c r="D6026" s="838">
        <v>466.55</v>
      </c>
      <c r="E6026" s="838">
        <v>92.57</v>
      </c>
      <c r="F6026" s="839">
        <v>5.04</v>
      </c>
    </row>
    <row ht="14.25" x14ac:dyDescent="0.15" r="6027" spans="1:6">
      <c r="A6027" s="737">
        <v>6023</v>
      </c>
      <c r="B6027" s="838" t="s">
        <v>9551</v>
      </c>
      <c r="C6027" s="839" t="s">
        <v>9724</v>
      </c>
      <c r="D6027" s="838">
        <v>527.65</v>
      </c>
      <c r="E6027" s="838">
        <v>92.57</v>
      </c>
      <c r="F6027" s="839">
        <v>5.7</v>
      </c>
    </row>
    <row ht="14.25" x14ac:dyDescent="0.15" r="6028" spans="1:6">
      <c r="A6028" s="737">
        <v>6024</v>
      </c>
      <c r="B6028" s="838" t="s">
        <v>9551</v>
      </c>
      <c r="C6028" s="839" t="s">
        <v>9725</v>
      </c>
      <c r="D6028" s="838">
        <v>466.55</v>
      </c>
      <c r="E6028" s="838">
        <v>92.57</v>
      </c>
      <c r="F6028" s="839">
        <v>5.04</v>
      </c>
    </row>
    <row ht="14.25" x14ac:dyDescent="0.15" r="6029" spans="1:6">
      <c r="A6029" s="737">
        <v>6025</v>
      </c>
      <c r="B6029" s="838" t="s">
        <v>9551</v>
      </c>
      <c r="C6029" s="839" t="s">
        <v>9726</v>
      </c>
      <c r="D6029" s="838">
        <v>451.74</v>
      </c>
      <c r="E6029" s="838">
        <v>92.57</v>
      </c>
      <c r="F6029" s="839">
        <v>4.88</v>
      </c>
    </row>
    <row ht="14.25" x14ac:dyDescent="0.15" r="6030" spans="1:6">
      <c r="A6030" s="737">
        <v>6026</v>
      </c>
      <c r="B6030" s="838" t="s">
        <v>9551</v>
      </c>
      <c r="C6030" s="839" t="s">
        <v>9727</v>
      </c>
      <c r="D6030" s="838">
        <v>524.87</v>
      </c>
      <c r="E6030" s="838">
        <v>92.57</v>
      </c>
      <c r="F6030" s="839">
        <v>5.67</v>
      </c>
    </row>
    <row ht="14.25" x14ac:dyDescent="0.15" r="6031" spans="1:6">
      <c r="A6031" s="737">
        <v>6027</v>
      </c>
      <c r="B6031" s="838" t="s">
        <v>9551</v>
      </c>
      <c r="C6031" s="839" t="s">
        <v>9728</v>
      </c>
      <c r="D6031" s="838">
        <v>466.55</v>
      </c>
      <c r="E6031" s="838">
        <v>92.57</v>
      </c>
      <c r="F6031" s="839">
        <v>5.04</v>
      </c>
    </row>
    <row ht="14.25" x14ac:dyDescent="0.15" r="6032" spans="1:6">
      <c r="A6032" s="737">
        <v>6028</v>
      </c>
      <c r="B6032" s="838" t="s">
        <v>9551</v>
      </c>
      <c r="C6032" s="839" t="s">
        <v>9729</v>
      </c>
      <c r="D6032" s="838">
        <v>340.66</v>
      </c>
      <c r="E6032" s="838">
        <v>92.57</v>
      </c>
      <c r="F6032" s="839">
        <v>3.68</v>
      </c>
    </row>
    <row ht="14.25" x14ac:dyDescent="0.15" r="6033" spans="1:6">
      <c r="A6033" s="737">
        <v>6029</v>
      </c>
      <c r="B6033" s="838" t="s">
        <v>9551</v>
      </c>
      <c r="C6033" s="839" t="s">
        <v>9730</v>
      </c>
      <c r="D6033" s="838">
        <v>418.42</v>
      </c>
      <c r="E6033" s="838">
        <v>92.57</v>
      </c>
      <c r="F6033" s="839">
        <v>4.52</v>
      </c>
    </row>
    <row ht="14.25" x14ac:dyDescent="0.15" r="6034" spans="1:6">
      <c r="A6034" s="737">
        <v>6030</v>
      </c>
      <c r="B6034" s="838" t="s">
        <v>9551</v>
      </c>
      <c r="C6034" s="839" t="s">
        <v>9731</v>
      </c>
      <c r="D6034" s="838">
        <v>416.57</v>
      </c>
      <c r="E6034" s="838">
        <v>92.57</v>
      </c>
      <c r="F6034" s="839">
        <v>4.5</v>
      </c>
    </row>
    <row ht="14.25" x14ac:dyDescent="0.15" r="6035" spans="1:6">
      <c r="A6035" s="737">
        <v>6031</v>
      </c>
      <c r="B6035" s="838" t="s">
        <v>9551</v>
      </c>
      <c r="C6035" s="839" t="s">
        <v>9732</v>
      </c>
      <c r="D6035" s="838">
        <v>595.23</v>
      </c>
      <c r="E6035" s="838">
        <v>92.57</v>
      </c>
      <c r="F6035" s="839">
        <v>6.43</v>
      </c>
    </row>
    <row ht="14.25" x14ac:dyDescent="0.15" r="6036" spans="1:6">
      <c r="A6036" s="737">
        <v>6032</v>
      </c>
      <c r="B6036" s="838" t="s">
        <v>9551</v>
      </c>
      <c r="C6036" s="839" t="s">
        <v>9579</v>
      </c>
      <c r="D6036" s="838">
        <v>546.16</v>
      </c>
      <c r="E6036" s="838">
        <v>92.57</v>
      </c>
      <c r="F6036" s="839">
        <v>5.9</v>
      </c>
    </row>
    <row ht="14.25" x14ac:dyDescent="0.15" r="6037" spans="1:6">
      <c r="A6037" s="737">
        <v>6033</v>
      </c>
      <c r="B6037" s="838" t="s">
        <v>9551</v>
      </c>
      <c r="C6037" s="839" t="s">
        <v>9733</v>
      </c>
      <c r="D6037" s="838">
        <v>879.42</v>
      </c>
      <c r="E6037" s="838">
        <v>92.57</v>
      </c>
      <c r="F6037" s="839">
        <v>9.5</v>
      </c>
    </row>
    <row ht="14.25" x14ac:dyDescent="0.15" r="6038" spans="1:6">
      <c r="A6038" s="737">
        <v>6034</v>
      </c>
      <c r="B6038" s="838" t="s">
        <v>9551</v>
      </c>
      <c r="C6038" s="839" t="s">
        <v>9734</v>
      </c>
      <c r="D6038" s="838">
        <v>664.65</v>
      </c>
      <c r="E6038" s="838">
        <v>92.57</v>
      </c>
      <c r="F6038" s="839">
        <v>7.18</v>
      </c>
    </row>
    <row ht="14.25" x14ac:dyDescent="0.15" r="6039" spans="1:6">
      <c r="A6039" s="737">
        <v>6035</v>
      </c>
      <c r="B6039" s="838" t="s">
        <v>9551</v>
      </c>
      <c r="C6039" s="839" t="s">
        <v>838</v>
      </c>
      <c r="D6039" s="838">
        <v>466.55</v>
      </c>
      <c r="E6039" s="838">
        <v>92.57</v>
      </c>
      <c r="F6039" s="839">
        <v>5.04</v>
      </c>
    </row>
    <row ht="14.25" x14ac:dyDescent="0.15" r="6040" spans="1:6">
      <c r="A6040" s="737">
        <v>6036</v>
      </c>
      <c r="B6040" s="838" t="s">
        <v>9551</v>
      </c>
      <c r="C6040" s="839" t="s">
        <v>9735</v>
      </c>
      <c r="D6040" s="838">
        <v>652.62</v>
      </c>
      <c r="E6040" s="838">
        <v>92.57</v>
      </c>
      <c r="F6040" s="839">
        <v>7.05</v>
      </c>
    </row>
    <row ht="14.25" x14ac:dyDescent="0.15" r="6041" spans="1:6">
      <c r="A6041" s="737">
        <v>6037</v>
      </c>
      <c r="B6041" s="838" t="s">
        <v>9551</v>
      </c>
      <c r="C6041" s="839" t="s">
        <v>9602</v>
      </c>
      <c r="D6041" s="838">
        <v>699.83</v>
      </c>
      <c r="E6041" s="838">
        <v>92.57</v>
      </c>
      <c r="F6041" s="839">
        <v>7.56</v>
      </c>
    </row>
    <row ht="14.25" x14ac:dyDescent="0.15" r="6042" spans="1:6">
      <c r="A6042" s="737">
        <v>6038</v>
      </c>
      <c r="B6042" s="838" t="s">
        <v>9551</v>
      </c>
      <c r="C6042" s="839" t="s">
        <v>9736</v>
      </c>
      <c r="D6042" s="838">
        <v>583.19</v>
      </c>
      <c r="E6042" s="838">
        <v>92.57</v>
      </c>
      <c r="F6042" s="839">
        <v>6.3</v>
      </c>
    </row>
    <row ht="14.25" x14ac:dyDescent="0.15" r="6043" spans="1:6">
      <c r="A6043" s="737">
        <v>6039</v>
      </c>
      <c r="B6043" s="838" t="s">
        <v>9551</v>
      </c>
      <c r="C6043" s="839" t="s">
        <v>3929</v>
      </c>
      <c r="D6043" s="838">
        <v>364.73</v>
      </c>
      <c r="E6043" s="838">
        <v>92.57</v>
      </c>
      <c r="F6043" s="839">
        <v>3.94</v>
      </c>
    </row>
    <row ht="14.25" x14ac:dyDescent="0.15" r="6044" spans="1:6">
      <c r="A6044" s="737">
        <v>6040</v>
      </c>
      <c r="B6044" s="838" t="s">
        <v>9551</v>
      </c>
      <c r="C6044" s="839" t="s">
        <v>9737</v>
      </c>
      <c r="D6044" s="838">
        <v>375.83</v>
      </c>
      <c r="E6044" s="838">
        <v>92.57</v>
      </c>
      <c r="F6044" s="839">
        <v>4.06</v>
      </c>
    </row>
    <row ht="14.25" x14ac:dyDescent="0.15" r="6045" spans="1:6">
      <c r="A6045" s="737">
        <v>6041</v>
      </c>
      <c r="B6045" s="838" t="s">
        <v>9551</v>
      </c>
      <c r="C6045" s="839" t="s">
        <v>9738</v>
      </c>
      <c r="D6045" s="838">
        <v>116.64</v>
      </c>
      <c r="E6045" s="838">
        <v>92.57</v>
      </c>
      <c r="F6045" s="839">
        <v>1.26</v>
      </c>
    </row>
    <row ht="14.25" x14ac:dyDescent="0.15" r="6046" spans="1:6">
      <c r="A6046" s="737">
        <v>6042</v>
      </c>
      <c r="B6046" s="838" t="s">
        <v>9551</v>
      </c>
      <c r="C6046" s="839" t="s">
        <v>9739</v>
      </c>
      <c r="D6046" s="838">
        <v>359.17</v>
      </c>
      <c r="E6046" s="838">
        <v>92.57</v>
      </c>
      <c r="F6046" s="839">
        <v>3.88</v>
      </c>
    </row>
    <row ht="14.25" x14ac:dyDescent="0.15" r="6047" spans="1:6">
      <c r="A6047" s="737">
        <v>6043</v>
      </c>
      <c r="B6047" s="838" t="s">
        <v>9551</v>
      </c>
      <c r="C6047" s="839" t="s">
        <v>9740</v>
      </c>
      <c r="D6047" s="838">
        <v>374.91</v>
      </c>
      <c r="E6047" s="838">
        <v>92.57</v>
      </c>
      <c r="F6047" s="839">
        <v>4.05</v>
      </c>
    </row>
    <row ht="14.25" x14ac:dyDescent="0.15" r="6048" spans="1:6">
      <c r="A6048" s="737">
        <v>6044</v>
      </c>
      <c r="B6048" s="838" t="s">
        <v>9551</v>
      </c>
      <c r="C6048" s="839" t="s">
        <v>9741</v>
      </c>
      <c r="D6048" s="838">
        <v>466.55</v>
      </c>
      <c r="E6048" s="838">
        <v>92.57</v>
      </c>
      <c r="F6048" s="839">
        <v>5.04</v>
      </c>
    </row>
    <row ht="14.25" x14ac:dyDescent="0.15" r="6049" spans="1:6">
      <c r="A6049" s="737">
        <v>6045</v>
      </c>
      <c r="B6049" s="838" t="s">
        <v>9551</v>
      </c>
      <c r="C6049" s="839" t="s">
        <v>9742</v>
      </c>
      <c r="D6049" s="838">
        <v>556.35</v>
      </c>
      <c r="E6049" s="838">
        <v>92.57</v>
      </c>
      <c r="F6049" s="839">
        <v>6.01</v>
      </c>
    </row>
    <row ht="14.25" x14ac:dyDescent="0.15" r="6050" spans="1:6">
      <c r="A6050" s="737">
        <v>6046</v>
      </c>
      <c r="B6050" s="838" t="s">
        <v>9551</v>
      </c>
      <c r="C6050" s="839" t="s">
        <v>9743</v>
      </c>
      <c r="D6050" s="838">
        <v>408.23</v>
      </c>
      <c r="E6050" s="838">
        <v>92.57</v>
      </c>
      <c r="F6050" s="839">
        <v>4.41</v>
      </c>
    </row>
    <row ht="14.25" x14ac:dyDescent="0.15" r="6051" spans="1:6">
      <c r="A6051" s="737">
        <v>6047</v>
      </c>
      <c r="B6051" s="838" t="s">
        <v>9551</v>
      </c>
      <c r="C6051" s="839" t="s">
        <v>9744</v>
      </c>
      <c r="D6051" s="838">
        <v>546.16</v>
      </c>
      <c r="E6051" s="838">
        <v>92.57</v>
      </c>
      <c r="F6051" s="839">
        <v>5.9</v>
      </c>
    </row>
    <row ht="14.25" x14ac:dyDescent="0.15" r="6052" spans="1:6">
      <c r="A6052" s="737">
        <v>6048</v>
      </c>
      <c r="B6052" s="838" t="s">
        <v>9551</v>
      </c>
      <c r="C6052" s="839" t="s">
        <v>9745</v>
      </c>
      <c r="D6052" s="838">
        <v>549.87</v>
      </c>
      <c r="E6052" s="838">
        <v>92.57</v>
      </c>
      <c r="F6052" s="839">
        <v>5.94</v>
      </c>
    </row>
    <row ht="14.25" x14ac:dyDescent="0.15" r="6053" spans="1:6">
      <c r="A6053" s="737">
        <v>6049</v>
      </c>
      <c r="B6053" s="838" t="s">
        <v>9551</v>
      </c>
      <c r="C6053" s="839" t="s">
        <v>9746</v>
      </c>
      <c r="D6053" s="838">
        <v>466.55</v>
      </c>
      <c r="E6053" s="838">
        <v>92.57</v>
      </c>
      <c r="F6053" s="839">
        <v>5.04</v>
      </c>
    </row>
    <row ht="14.25" x14ac:dyDescent="0.15" r="6054" spans="1:6">
      <c r="A6054" s="737">
        <v>6050</v>
      </c>
      <c r="B6054" s="838" t="s">
        <v>9551</v>
      </c>
      <c r="C6054" s="839" t="s">
        <v>9747</v>
      </c>
      <c r="D6054" s="838">
        <v>291.6</v>
      </c>
      <c r="E6054" s="838">
        <v>92.57</v>
      </c>
      <c r="F6054" s="839">
        <v>3.15</v>
      </c>
    </row>
    <row ht="14.25" x14ac:dyDescent="0.15" r="6055" spans="1:6">
      <c r="A6055" s="737">
        <v>6051</v>
      </c>
      <c r="B6055" s="838" t="s">
        <v>9551</v>
      </c>
      <c r="C6055" s="839" t="s">
        <v>9748</v>
      </c>
      <c r="D6055" s="838">
        <v>115.71</v>
      </c>
      <c r="E6055" s="838">
        <v>92.57</v>
      </c>
      <c r="F6055" s="839">
        <v>1.25</v>
      </c>
    </row>
    <row ht="14.25" x14ac:dyDescent="0.15" r="6056" spans="1:6">
      <c r="A6056" s="737">
        <v>6052</v>
      </c>
      <c r="B6056" s="838" t="s">
        <v>9551</v>
      </c>
      <c r="C6056" s="839" t="s">
        <v>9749</v>
      </c>
      <c r="D6056" s="838">
        <v>379.54</v>
      </c>
      <c r="E6056" s="838">
        <v>92.57</v>
      </c>
      <c r="F6056" s="839">
        <v>4.1</v>
      </c>
    </row>
    <row ht="14.25" x14ac:dyDescent="0.15" r="6057" spans="1:6">
      <c r="A6057" s="737">
        <v>6053</v>
      </c>
      <c r="B6057" s="838" t="s">
        <v>9551</v>
      </c>
      <c r="C6057" s="839" t="s">
        <v>9750</v>
      </c>
      <c r="D6057" s="838">
        <v>262.9</v>
      </c>
      <c r="E6057" s="838">
        <v>92.57</v>
      </c>
      <c r="F6057" s="839">
        <v>2.84</v>
      </c>
    </row>
    <row ht="14.25" x14ac:dyDescent="0.15" r="6058" spans="1:6">
      <c r="A6058" s="737">
        <v>6054</v>
      </c>
      <c r="B6058" s="838" t="s">
        <v>9551</v>
      </c>
      <c r="C6058" s="839" t="s">
        <v>9751</v>
      </c>
      <c r="D6058" s="838">
        <v>349.91</v>
      </c>
      <c r="E6058" s="838">
        <v>92.57</v>
      </c>
      <c r="F6058" s="839">
        <v>3.78</v>
      </c>
    </row>
    <row ht="14.25" x14ac:dyDescent="0.15" r="6059" spans="1:6">
      <c r="A6059" s="737">
        <v>6055</v>
      </c>
      <c r="B6059" s="838" t="s">
        <v>9551</v>
      </c>
      <c r="C6059" s="839" t="s">
        <v>9752</v>
      </c>
      <c r="D6059" s="838">
        <v>438.78</v>
      </c>
      <c r="E6059" s="838">
        <v>92.57</v>
      </c>
      <c r="F6059" s="839">
        <v>4.74</v>
      </c>
    </row>
    <row ht="14.25" x14ac:dyDescent="0.15" r="6060" spans="1:6">
      <c r="A6060" s="737">
        <v>6056</v>
      </c>
      <c r="B6060" s="838" t="s">
        <v>9551</v>
      </c>
      <c r="C6060" s="839" t="s">
        <v>9753</v>
      </c>
      <c r="D6060" s="838">
        <v>233.28</v>
      </c>
      <c r="E6060" s="838">
        <v>92.57</v>
      </c>
      <c r="F6060" s="839">
        <v>2.52</v>
      </c>
    </row>
    <row ht="14.25" x14ac:dyDescent="0.15" r="6061" spans="1:6">
      <c r="A6061" s="737">
        <v>6057</v>
      </c>
      <c r="B6061" s="838" t="s">
        <v>9551</v>
      </c>
      <c r="C6061" s="839" t="s">
        <v>9754</v>
      </c>
      <c r="D6061" s="838">
        <v>349.91</v>
      </c>
      <c r="E6061" s="838">
        <v>92.57</v>
      </c>
      <c r="F6061" s="839">
        <v>3.78</v>
      </c>
    </row>
    <row ht="14.25" x14ac:dyDescent="0.15" r="6062" spans="1:6">
      <c r="A6062" s="737">
        <v>6058</v>
      </c>
      <c r="B6062" s="838" t="s">
        <v>9551</v>
      </c>
      <c r="C6062" s="839" t="s">
        <v>9755</v>
      </c>
      <c r="D6062" s="838">
        <v>200.88</v>
      </c>
      <c r="E6062" s="838">
        <v>92.57</v>
      </c>
      <c r="F6062" s="839">
        <v>2.17</v>
      </c>
    </row>
    <row ht="14.25" x14ac:dyDescent="0.15" r="6063" spans="1:6">
      <c r="A6063" s="737">
        <v>6059</v>
      </c>
      <c r="B6063" s="838" t="s">
        <v>9551</v>
      </c>
      <c r="C6063" s="839" t="s">
        <v>9756</v>
      </c>
      <c r="D6063" s="838">
        <v>177.73</v>
      </c>
      <c r="E6063" s="838">
        <v>92.57</v>
      </c>
      <c r="F6063" s="839">
        <v>1.92</v>
      </c>
    </row>
    <row ht="14.25" x14ac:dyDescent="0.15" r="6064" spans="1:6">
      <c r="A6064" s="737">
        <v>6060</v>
      </c>
      <c r="B6064" s="838" t="s">
        <v>9551</v>
      </c>
      <c r="C6064" s="839" t="s">
        <v>9757</v>
      </c>
      <c r="D6064" s="838">
        <v>174.96</v>
      </c>
      <c r="E6064" s="838">
        <v>92.57</v>
      </c>
      <c r="F6064" s="839">
        <v>1.89</v>
      </c>
    </row>
    <row ht="14.25" x14ac:dyDescent="0.15" r="6065" spans="1:6">
      <c r="A6065" s="737">
        <v>6061</v>
      </c>
      <c r="B6065" s="838" t="s">
        <v>9551</v>
      </c>
      <c r="C6065" s="839" t="s">
        <v>9758</v>
      </c>
      <c r="D6065" s="838">
        <v>347.14</v>
      </c>
      <c r="E6065" s="838">
        <v>92.57</v>
      </c>
      <c r="F6065" s="839">
        <v>3.75</v>
      </c>
    </row>
    <row ht="14.25" x14ac:dyDescent="0.15" r="6066" spans="1:6">
      <c r="A6066" s="737">
        <v>6062</v>
      </c>
      <c r="B6066" s="838" t="s">
        <v>9551</v>
      </c>
      <c r="C6066" s="839" t="s">
        <v>1243</v>
      </c>
      <c r="D6066" s="838">
        <v>472.11</v>
      </c>
      <c r="E6066" s="838">
        <v>92.57</v>
      </c>
      <c r="F6066" s="839">
        <v>5.1</v>
      </c>
    </row>
    <row ht="14.25" x14ac:dyDescent="0.15" r="6067" spans="1:6">
      <c r="A6067" s="737">
        <v>6063</v>
      </c>
      <c r="B6067" s="838" t="s">
        <v>9551</v>
      </c>
      <c r="C6067" s="839" t="s">
        <v>9759</v>
      </c>
      <c r="D6067" s="838">
        <v>425.82</v>
      </c>
      <c r="E6067" s="838">
        <v>92.57</v>
      </c>
      <c r="F6067" s="839">
        <v>4.6</v>
      </c>
    </row>
    <row ht="14.25" x14ac:dyDescent="0.15" r="6068" spans="1:6">
      <c r="A6068" s="737">
        <v>6064</v>
      </c>
      <c r="B6068" s="838" t="s">
        <v>9551</v>
      </c>
      <c r="C6068" s="839" t="s">
        <v>9760</v>
      </c>
      <c r="D6068" s="838">
        <v>425.82</v>
      </c>
      <c r="E6068" s="838">
        <v>92.57</v>
      </c>
      <c r="F6068" s="839">
        <v>4.6</v>
      </c>
    </row>
    <row ht="14.25" x14ac:dyDescent="0.15" r="6069" spans="1:6">
      <c r="A6069" s="737">
        <v>6065</v>
      </c>
      <c r="B6069" s="838" t="s">
        <v>9551</v>
      </c>
      <c r="C6069" s="839" t="s">
        <v>6987</v>
      </c>
      <c r="D6069" s="838">
        <v>447.11</v>
      </c>
      <c r="E6069" s="838">
        <v>92.57</v>
      </c>
      <c r="F6069" s="839">
        <v>4.83</v>
      </c>
    </row>
    <row ht="14.25" x14ac:dyDescent="0.15" r="6070" spans="1:6">
      <c r="A6070" s="737">
        <v>6066</v>
      </c>
      <c r="B6070" s="838" t="s">
        <v>9551</v>
      </c>
      <c r="C6070" s="839" t="s">
        <v>9761</v>
      </c>
      <c r="D6070" s="838">
        <v>249.94</v>
      </c>
      <c r="E6070" s="838">
        <v>92.57</v>
      </c>
      <c r="F6070" s="839">
        <v>2.7</v>
      </c>
    </row>
    <row ht="14.25" x14ac:dyDescent="0.15" r="6071" spans="1:6">
      <c r="A6071" s="737">
        <v>6067</v>
      </c>
      <c r="B6071" s="838" t="s">
        <v>9551</v>
      </c>
      <c r="C6071" s="839" t="s">
        <v>9762</v>
      </c>
      <c r="D6071" s="838">
        <v>288.82</v>
      </c>
      <c r="E6071" s="838">
        <v>92.57</v>
      </c>
      <c r="F6071" s="839">
        <v>3.12</v>
      </c>
    </row>
    <row ht="14.25" x14ac:dyDescent="0.15" r="6072" spans="1:6">
      <c r="A6072" s="737">
        <v>6068</v>
      </c>
      <c r="B6072" s="838" t="s">
        <v>9551</v>
      </c>
      <c r="C6072" s="839" t="s">
        <v>9763</v>
      </c>
      <c r="D6072" s="838">
        <v>370.28</v>
      </c>
      <c r="E6072" s="838">
        <v>92.57</v>
      </c>
      <c r="F6072" s="839">
        <v>4</v>
      </c>
    </row>
    <row ht="14.25" x14ac:dyDescent="0.15" r="6073" spans="1:6">
      <c r="A6073" s="737">
        <v>6069</v>
      </c>
      <c r="B6073" s="838" t="s">
        <v>9551</v>
      </c>
      <c r="C6073" s="839" t="s">
        <v>9764</v>
      </c>
      <c r="D6073" s="838">
        <v>566.53</v>
      </c>
      <c r="E6073" s="838">
        <v>92.57</v>
      </c>
      <c r="F6073" s="839">
        <v>6.12</v>
      </c>
    </row>
    <row ht="14.25" x14ac:dyDescent="0.15" r="6074" spans="1:6">
      <c r="A6074" s="737">
        <v>6070</v>
      </c>
      <c r="B6074" s="838" t="s">
        <v>9551</v>
      </c>
      <c r="C6074" s="839" t="s">
        <v>26</v>
      </c>
      <c r="D6074" s="838">
        <v>638.73</v>
      </c>
      <c r="E6074" s="838">
        <v>92.57</v>
      </c>
      <c r="F6074" s="839">
        <v>6.9</v>
      </c>
    </row>
    <row ht="14.25" x14ac:dyDescent="0.15" r="6075" spans="1:6">
      <c r="A6075" s="737">
        <v>6071</v>
      </c>
      <c r="B6075" s="838" t="s">
        <v>9551</v>
      </c>
      <c r="C6075" s="839" t="s">
        <v>9765</v>
      </c>
      <c r="D6075" s="838">
        <v>523.02</v>
      </c>
      <c r="E6075" s="838">
        <v>92.57</v>
      </c>
      <c r="F6075" s="839">
        <v>5.65</v>
      </c>
    </row>
    <row ht="14.25" x14ac:dyDescent="0.15" r="6076" spans="1:6">
      <c r="A6076" s="737">
        <v>6072</v>
      </c>
      <c r="B6076" s="838" t="s">
        <v>9551</v>
      </c>
      <c r="C6076" s="839" t="s">
        <v>9766</v>
      </c>
      <c r="D6076" s="838">
        <v>319.37</v>
      </c>
      <c r="E6076" s="838">
        <v>92.57</v>
      </c>
      <c r="F6076" s="839">
        <v>3.45</v>
      </c>
    </row>
    <row ht="14.25" x14ac:dyDescent="0.15" r="6077" spans="1:6">
      <c r="A6077" s="737">
        <v>6073</v>
      </c>
      <c r="B6077" s="838" t="s">
        <v>9551</v>
      </c>
      <c r="C6077" s="839" t="s">
        <v>9767</v>
      </c>
      <c r="D6077" s="838">
        <v>458.22</v>
      </c>
      <c r="E6077" s="838">
        <v>92.57</v>
      </c>
      <c r="F6077" s="839">
        <v>4.95</v>
      </c>
    </row>
    <row ht="14.25" x14ac:dyDescent="0.15" r="6078" spans="1:6">
      <c r="A6078" s="737">
        <v>6074</v>
      </c>
      <c r="B6078" s="838" t="s">
        <v>9551</v>
      </c>
      <c r="C6078" s="839" t="s">
        <v>9768</v>
      </c>
      <c r="D6078" s="838">
        <v>319.37</v>
      </c>
      <c r="E6078" s="838">
        <v>92.57</v>
      </c>
      <c r="F6078" s="839">
        <v>3.45</v>
      </c>
    </row>
    <row ht="14.25" x14ac:dyDescent="0.15" r="6079" spans="1:6">
      <c r="A6079" s="737">
        <v>6075</v>
      </c>
      <c r="B6079" s="838" t="s">
        <v>9551</v>
      </c>
      <c r="C6079" s="839" t="s">
        <v>9769</v>
      </c>
      <c r="D6079" s="838">
        <v>532.28</v>
      </c>
      <c r="E6079" s="838">
        <v>92.57</v>
      </c>
      <c r="F6079" s="839">
        <v>5.75</v>
      </c>
    </row>
    <row ht="14.25" x14ac:dyDescent="0.15" r="6080" spans="1:6">
      <c r="A6080" s="737">
        <v>6076</v>
      </c>
      <c r="B6080" s="838" t="s">
        <v>9551</v>
      </c>
      <c r="C6080" s="839" t="s">
        <v>9770</v>
      </c>
      <c r="D6080" s="838">
        <v>390.65</v>
      </c>
      <c r="E6080" s="838">
        <v>92.57</v>
      </c>
      <c r="F6080" s="839">
        <v>4.22</v>
      </c>
    </row>
    <row ht="14.25" x14ac:dyDescent="0.15" r="6081" spans="1:6">
      <c r="A6081" s="737">
        <v>6077</v>
      </c>
      <c r="B6081" s="838" t="s">
        <v>9551</v>
      </c>
      <c r="C6081" s="839" t="s">
        <v>9771</v>
      </c>
      <c r="D6081" s="838">
        <v>425.82</v>
      </c>
      <c r="E6081" s="838">
        <v>92.57</v>
      </c>
      <c r="F6081" s="839">
        <v>4.6</v>
      </c>
    </row>
    <row ht="14.25" x14ac:dyDescent="0.15" r="6082" spans="1:6">
      <c r="A6082" s="737">
        <v>6078</v>
      </c>
      <c r="B6082" s="838" t="s">
        <v>9551</v>
      </c>
      <c r="C6082" s="839" t="s">
        <v>9772</v>
      </c>
      <c r="D6082" s="838">
        <v>498.03</v>
      </c>
      <c r="E6082" s="838">
        <v>92.57</v>
      </c>
      <c r="F6082" s="839">
        <v>5.38</v>
      </c>
    </row>
    <row ht="14.25" x14ac:dyDescent="0.15" r="6083" spans="1:6">
      <c r="A6083" s="737">
        <v>6079</v>
      </c>
      <c r="B6083" s="838" t="s">
        <v>9551</v>
      </c>
      <c r="C6083" s="839" t="s">
        <v>9773</v>
      </c>
      <c r="D6083" s="838">
        <v>638.73</v>
      </c>
      <c r="E6083" s="838">
        <v>92.57</v>
      </c>
      <c r="F6083" s="839">
        <v>6.9</v>
      </c>
    </row>
    <row ht="14.25" x14ac:dyDescent="0.15" r="6084" spans="1:6">
      <c r="A6084" s="737">
        <v>6080</v>
      </c>
      <c r="B6084" s="838" t="s">
        <v>9551</v>
      </c>
      <c r="C6084" s="839" t="s">
        <v>9774</v>
      </c>
      <c r="D6084" s="838">
        <v>390.65</v>
      </c>
      <c r="E6084" s="838">
        <v>92.57</v>
      </c>
      <c r="F6084" s="839">
        <v>4.22</v>
      </c>
    </row>
    <row ht="14.25" x14ac:dyDescent="0.15" r="6085" spans="1:6">
      <c r="A6085" s="737">
        <v>6081</v>
      </c>
      <c r="B6085" s="838" t="s">
        <v>9551</v>
      </c>
      <c r="C6085" s="839" t="s">
        <v>9775</v>
      </c>
      <c r="D6085" s="838">
        <v>319.37</v>
      </c>
      <c r="E6085" s="838">
        <v>92.57</v>
      </c>
      <c r="F6085" s="839">
        <v>3.45</v>
      </c>
    </row>
    <row ht="14.25" x14ac:dyDescent="0.15" r="6086" spans="1:6">
      <c r="A6086" s="737">
        <v>6082</v>
      </c>
      <c r="B6086" s="838" t="s">
        <v>9551</v>
      </c>
      <c r="C6086" s="839" t="s">
        <v>9776</v>
      </c>
      <c r="D6086" s="838">
        <v>532.28</v>
      </c>
      <c r="E6086" s="838">
        <v>92.57</v>
      </c>
      <c r="F6086" s="839">
        <v>5.75</v>
      </c>
    </row>
    <row ht="14.25" x14ac:dyDescent="0.15" r="6087" spans="1:6">
      <c r="A6087" s="737">
        <v>6083</v>
      </c>
      <c r="B6087" s="838" t="s">
        <v>9551</v>
      </c>
      <c r="C6087" s="839" t="s">
        <v>9777</v>
      </c>
      <c r="D6087" s="838">
        <v>425.82</v>
      </c>
      <c r="E6087" s="838">
        <v>92.57</v>
      </c>
      <c r="F6087" s="839">
        <v>4.6</v>
      </c>
    </row>
    <row ht="14.25" x14ac:dyDescent="0.15" r="6088" spans="1:6">
      <c r="A6088" s="737">
        <v>6084</v>
      </c>
      <c r="B6088" s="838" t="s">
        <v>9551</v>
      </c>
      <c r="C6088" s="839" t="s">
        <v>9778</v>
      </c>
      <c r="D6088" s="838">
        <v>434.15</v>
      </c>
      <c r="E6088" s="838">
        <v>92.57</v>
      </c>
      <c r="F6088" s="839">
        <v>4.69</v>
      </c>
    </row>
    <row ht="14.25" x14ac:dyDescent="0.15" r="6089" spans="1:6">
      <c r="A6089" s="737">
        <v>6085</v>
      </c>
      <c r="B6089" s="838" t="s">
        <v>9551</v>
      </c>
      <c r="C6089" s="839" t="s">
        <v>9779</v>
      </c>
      <c r="D6089" s="838">
        <v>212.91</v>
      </c>
      <c r="E6089" s="838">
        <v>92.57</v>
      </c>
      <c r="F6089" s="839">
        <v>2.3</v>
      </c>
    </row>
    <row ht="14.25" x14ac:dyDescent="0.15" r="6090" spans="1:6">
      <c r="A6090" s="737">
        <v>6086</v>
      </c>
      <c r="B6090" s="838" t="s">
        <v>9551</v>
      </c>
      <c r="C6090" s="839" t="s">
        <v>195</v>
      </c>
      <c r="D6090" s="838">
        <v>351.77</v>
      </c>
      <c r="E6090" s="838">
        <v>92.57</v>
      </c>
      <c r="F6090" s="839">
        <v>3.8</v>
      </c>
    </row>
    <row ht="14.25" x14ac:dyDescent="0.15" r="6091" spans="1:6">
      <c r="A6091" s="737">
        <v>6087</v>
      </c>
      <c r="B6091" s="838" t="s">
        <v>9551</v>
      </c>
      <c r="C6091" s="839" t="s">
        <v>9780</v>
      </c>
      <c r="D6091" s="838">
        <v>351.77</v>
      </c>
      <c r="E6091" s="838">
        <v>92.57</v>
      </c>
      <c r="F6091" s="839">
        <v>3.8</v>
      </c>
    </row>
    <row ht="14.25" x14ac:dyDescent="0.15" r="6092" spans="1:6">
      <c r="A6092" s="737">
        <v>6088</v>
      </c>
      <c r="B6092" s="838" t="s">
        <v>9551</v>
      </c>
      <c r="C6092" s="839" t="s">
        <v>9781</v>
      </c>
      <c r="D6092" s="838">
        <v>425.82</v>
      </c>
      <c r="E6092" s="838">
        <v>92.57</v>
      </c>
      <c r="F6092" s="839">
        <v>4.6</v>
      </c>
    </row>
    <row ht="14.25" x14ac:dyDescent="0.15" r="6093" spans="1:6">
      <c r="A6093" s="737">
        <v>6089</v>
      </c>
      <c r="B6093" s="838" t="s">
        <v>9551</v>
      </c>
      <c r="C6093" s="839" t="s">
        <v>9782</v>
      </c>
      <c r="D6093" s="838">
        <v>351.77</v>
      </c>
      <c r="E6093" s="838">
        <v>92.57</v>
      </c>
      <c r="F6093" s="839">
        <v>3.8</v>
      </c>
    </row>
    <row ht="14.25" x14ac:dyDescent="0.15" r="6094" spans="1:6">
      <c r="A6094" s="737">
        <v>6090</v>
      </c>
      <c r="B6094" s="838" t="s">
        <v>9551</v>
      </c>
      <c r="C6094" s="839" t="s">
        <v>9783</v>
      </c>
      <c r="D6094" s="838">
        <v>361.95</v>
      </c>
      <c r="E6094" s="838">
        <v>92.57</v>
      </c>
      <c r="F6094" s="839">
        <v>3.91</v>
      </c>
    </row>
    <row ht="14.25" x14ac:dyDescent="0.15" r="6095" spans="1:6">
      <c r="A6095" s="737">
        <v>6091</v>
      </c>
      <c r="B6095" s="838" t="s">
        <v>9551</v>
      </c>
      <c r="C6095" s="839" t="s">
        <v>9784</v>
      </c>
      <c r="D6095" s="838">
        <v>361.95</v>
      </c>
      <c r="E6095" s="838">
        <v>92.57</v>
      </c>
      <c r="F6095" s="839">
        <v>3.91</v>
      </c>
    </row>
    <row ht="14.25" x14ac:dyDescent="0.15" r="6096" spans="1:6">
      <c r="A6096" s="737">
        <v>6092</v>
      </c>
      <c r="B6096" s="838" t="s">
        <v>9551</v>
      </c>
      <c r="C6096" s="839" t="s">
        <v>9785</v>
      </c>
      <c r="D6096" s="838">
        <v>425.82</v>
      </c>
      <c r="E6096" s="838">
        <v>92.57</v>
      </c>
      <c r="F6096" s="839">
        <v>4.6</v>
      </c>
    </row>
    <row ht="14.25" x14ac:dyDescent="0.15" r="6097" spans="1:6">
      <c r="A6097" s="737">
        <v>6093</v>
      </c>
      <c r="B6097" s="838" t="s">
        <v>9551</v>
      </c>
      <c r="C6097" s="839" t="s">
        <v>9786</v>
      </c>
      <c r="D6097" s="838">
        <v>394.35</v>
      </c>
      <c r="E6097" s="838">
        <v>92.57</v>
      </c>
      <c r="F6097" s="839">
        <v>4.26</v>
      </c>
    </row>
    <row ht="14.25" x14ac:dyDescent="0.15" r="6098" spans="1:6">
      <c r="A6098" s="737">
        <v>6094</v>
      </c>
      <c r="B6098" s="838" t="s">
        <v>9551</v>
      </c>
      <c r="C6098" s="839" t="s">
        <v>9787</v>
      </c>
      <c r="D6098" s="838">
        <v>638.73</v>
      </c>
      <c r="E6098" s="838">
        <v>92.57</v>
      </c>
      <c r="F6098" s="839">
        <v>6.9</v>
      </c>
    </row>
    <row ht="14.25" x14ac:dyDescent="0.15" r="6099" spans="1:6">
      <c r="A6099" s="737">
        <v>6095</v>
      </c>
      <c r="B6099" s="838" t="s">
        <v>9551</v>
      </c>
      <c r="C6099" s="839" t="s">
        <v>9788</v>
      </c>
      <c r="D6099" s="838">
        <v>532.28</v>
      </c>
      <c r="E6099" s="838">
        <v>92.57</v>
      </c>
      <c r="F6099" s="839">
        <v>5.75</v>
      </c>
    </row>
    <row ht="14.25" x14ac:dyDescent="0.15" r="6100" spans="1:6">
      <c r="A6100" s="737">
        <v>6096</v>
      </c>
      <c r="B6100" s="838" t="s">
        <v>9551</v>
      </c>
      <c r="C6100" s="839" t="s">
        <v>9789</v>
      </c>
      <c r="D6100" s="838">
        <v>544.31</v>
      </c>
      <c r="E6100" s="838">
        <v>92.57</v>
      </c>
      <c r="F6100" s="839">
        <v>5.88</v>
      </c>
    </row>
    <row ht="14.25" x14ac:dyDescent="0.15" r="6101" spans="1:6">
      <c r="A6101" s="737">
        <v>6097</v>
      </c>
      <c r="B6101" s="838" t="s">
        <v>9551</v>
      </c>
      <c r="C6101" s="839" t="s">
        <v>9790</v>
      </c>
      <c r="D6101" s="838">
        <v>106.46</v>
      </c>
      <c r="E6101" s="838">
        <v>92.57</v>
      </c>
      <c r="F6101" s="839">
        <v>1.15</v>
      </c>
    </row>
    <row ht="14.25" x14ac:dyDescent="0.15" r="6102" spans="1:6">
      <c r="A6102" s="737">
        <v>6098</v>
      </c>
      <c r="B6102" s="838" t="s">
        <v>9551</v>
      </c>
      <c r="C6102" s="839" t="s">
        <v>1573</v>
      </c>
      <c r="D6102" s="838">
        <v>477.66</v>
      </c>
      <c r="E6102" s="838">
        <v>92.57</v>
      </c>
      <c r="F6102" s="839">
        <v>5.16</v>
      </c>
    </row>
    <row ht="14.25" x14ac:dyDescent="0.15" r="6103" spans="1:6">
      <c r="A6103" s="737">
        <v>6099</v>
      </c>
      <c r="B6103" s="838" t="s">
        <v>9551</v>
      </c>
      <c r="C6103" s="839" t="s">
        <v>9791</v>
      </c>
      <c r="D6103" s="838">
        <v>390.65</v>
      </c>
      <c r="E6103" s="838">
        <v>92.57</v>
      </c>
      <c r="F6103" s="839">
        <v>4.22</v>
      </c>
    </row>
    <row ht="14.25" x14ac:dyDescent="0.15" r="6104" spans="1:6">
      <c r="A6104" s="737">
        <v>6100</v>
      </c>
      <c r="B6104" s="838" t="s">
        <v>9551</v>
      </c>
      <c r="C6104" s="839" t="s">
        <v>235</v>
      </c>
      <c r="D6104" s="838">
        <v>212.91</v>
      </c>
      <c r="E6104" s="838">
        <v>92.57</v>
      </c>
      <c r="F6104" s="839">
        <v>2.3</v>
      </c>
    </row>
    <row ht="14.25" x14ac:dyDescent="0.15" r="6105" spans="1:6">
      <c r="A6105" s="737">
        <v>6101</v>
      </c>
      <c r="B6105" s="838" t="s">
        <v>9551</v>
      </c>
      <c r="C6105" s="839" t="s">
        <v>9792</v>
      </c>
      <c r="D6105" s="838">
        <v>425.82</v>
      </c>
      <c r="E6105" s="838">
        <v>92.57</v>
      </c>
      <c r="F6105" s="839">
        <v>4.6</v>
      </c>
    </row>
    <row ht="14.25" x14ac:dyDescent="0.15" r="6106" spans="1:6">
      <c r="A6106" s="737">
        <v>6102</v>
      </c>
      <c r="B6106" s="838" t="s">
        <v>9551</v>
      </c>
      <c r="C6106" s="839" t="s">
        <v>3985</v>
      </c>
      <c r="D6106" s="838">
        <v>489.7</v>
      </c>
      <c r="E6106" s="838">
        <v>92.57</v>
      </c>
      <c r="F6106" s="839">
        <v>5.29</v>
      </c>
    </row>
    <row ht="14.25" x14ac:dyDescent="0.15" r="6107" spans="1:6">
      <c r="A6107" s="737">
        <v>6103</v>
      </c>
      <c r="B6107" s="838" t="s">
        <v>9551</v>
      </c>
      <c r="C6107" s="839" t="s">
        <v>9793</v>
      </c>
      <c r="D6107" s="838">
        <v>556.35</v>
      </c>
      <c r="E6107" s="838">
        <v>92.57</v>
      </c>
      <c r="F6107" s="839">
        <v>6.01</v>
      </c>
    </row>
    <row ht="14.25" x14ac:dyDescent="0.15" r="6108" spans="1:6">
      <c r="A6108" s="737">
        <v>6104</v>
      </c>
      <c r="B6108" s="838" t="s">
        <v>9551</v>
      </c>
      <c r="C6108" s="839" t="s">
        <v>9794</v>
      </c>
      <c r="D6108" s="838">
        <v>212.91</v>
      </c>
      <c r="E6108" s="838">
        <v>92.57</v>
      </c>
      <c r="F6108" s="839">
        <v>2.3</v>
      </c>
    </row>
    <row ht="14.25" x14ac:dyDescent="0.15" r="6109" spans="1:6">
      <c r="A6109" s="737">
        <v>6105</v>
      </c>
      <c r="B6109" s="838" t="s">
        <v>9551</v>
      </c>
      <c r="C6109" s="839" t="s">
        <v>9795</v>
      </c>
      <c r="D6109" s="838">
        <v>458.22</v>
      </c>
      <c r="E6109" s="838">
        <v>92.57</v>
      </c>
      <c r="F6109" s="839">
        <v>4.95</v>
      </c>
    </row>
    <row ht="14.25" x14ac:dyDescent="0.15" r="6110" spans="1:6">
      <c r="A6110" s="737">
        <v>6106</v>
      </c>
      <c r="B6110" s="838" t="s">
        <v>9551</v>
      </c>
      <c r="C6110" s="839" t="s">
        <v>9796</v>
      </c>
      <c r="D6110" s="838">
        <v>373.06</v>
      </c>
      <c r="E6110" s="838">
        <v>92.57</v>
      </c>
      <c r="F6110" s="839">
        <v>4.03</v>
      </c>
    </row>
    <row ht="14.25" x14ac:dyDescent="0.15" r="6111" spans="1:6">
      <c r="A6111" s="737">
        <v>6107</v>
      </c>
      <c r="B6111" s="838" t="s">
        <v>9551</v>
      </c>
      <c r="C6111" s="839" t="s">
        <v>183</v>
      </c>
      <c r="D6111" s="838">
        <v>583.19</v>
      </c>
      <c r="E6111" s="838">
        <v>92.57</v>
      </c>
      <c r="F6111" s="839">
        <v>6.3</v>
      </c>
    </row>
    <row ht="14.25" x14ac:dyDescent="0.15" r="6112" spans="1:6">
      <c r="A6112" s="737">
        <v>6108</v>
      </c>
      <c r="B6112" s="838" t="s">
        <v>9551</v>
      </c>
      <c r="C6112" s="839" t="s">
        <v>9797</v>
      </c>
      <c r="D6112" s="838">
        <v>87.94</v>
      </c>
      <c r="E6112" s="838">
        <v>92.57</v>
      </c>
      <c r="F6112" s="839">
        <v>0.95</v>
      </c>
    </row>
    <row ht="14.25" x14ac:dyDescent="0.15" r="6113" spans="1:6">
      <c r="A6113" s="737">
        <v>6109</v>
      </c>
      <c r="B6113" s="838" t="s">
        <v>9551</v>
      </c>
      <c r="C6113" s="839" t="s">
        <v>9798</v>
      </c>
      <c r="D6113" s="838">
        <v>229.57</v>
      </c>
      <c r="E6113" s="838">
        <v>92.57</v>
      </c>
      <c r="F6113" s="839">
        <v>2.48</v>
      </c>
    </row>
    <row ht="14.25" x14ac:dyDescent="0.15" r="6114" spans="1:6">
      <c r="A6114" s="737">
        <v>6110</v>
      </c>
      <c r="B6114" s="838" t="s">
        <v>9551</v>
      </c>
      <c r="C6114" s="839" t="s">
        <v>9799</v>
      </c>
      <c r="D6114" s="838">
        <v>425.82</v>
      </c>
      <c r="E6114" s="838">
        <v>92.57</v>
      </c>
      <c r="F6114" s="839">
        <v>4.6</v>
      </c>
    </row>
    <row ht="14.25" x14ac:dyDescent="0.15" r="6115" spans="1:6">
      <c r="A6115" s="737">
        <v>6111</v>
      </c>
      <c r="B6115" s="838" t="s">
        <v>9551</v>
      </c>
      <c r="C6115" s="839" t="s">
        <v>1137</v>
      </c>
      <c r="D6115" s="838">
        <v>448.04</v>
      </c>
      <c r="E6115" s="838">
        <v>92.57</v>
      </c>
      <c r="F6115" s="839">
        <v>4.84</v>
      </c>
    </row>
    <row ht="14.25" x14ac:dyDescent="0.15" r="6116" spans="1:6">
      <c r="A6116" s="737">
        <v>6112</v>
      </c>
      <c r="B6116" s="838" t="s">
        <v>9551</v>
      </c>
      <c r="C6116" s="839" t="s">
        <v>9800</v>
      </c>
      <c r="D6116" s="838">
        <v>319.37</v>
      </c>
      <c r="E6116" s="838">
        <v>92.57</v>
      </c>
      <c r="F6116" s="839">
        <v>3.45</v>
      </c>
    </row>
    <row ht="14.25" x14ac:dyDescent="0.15" r="6117" spans="1:6">
      <c r="A6117" s="737">
        <v>6113</v>
      </c>
      <c r="B6117" s="838" t="s">
        <v>9551</v>
      </c>
      <c r="C6117" s="839" t="s">
        <v>9801</v>
      </c>
      <c r="D6117" s="838">
        <v>425.82</v>
      </c>
      <c r="E6117" s="838">
        <v>92.57</v>
      </c>
      <c r="F6117" s="839">
        <v>4.6</v>
      </c>
    </row>
    <row ht="14.25" x14ac:dyDescent="0.15" r="6118" spans="1:6">
      <c r="A6118" s="737">
        <v>6114</v>
      </c>
      <c r="B6118" s="838" t="s">
        <v>9551</v>
      </c>
      <c r="C6118" s="839" t="s">
        <v>9802</v>
      </c>
      <c r="D6118" s="838">
        <v>458.22</v>
      </c>
      <c r="E6118" s="838">
        <v>92.57</v>
      </c>
      <c r="F6118" s="839">
        <v>4.95</v>
      </c>
    </row>
    <row ht="14.25" x14ac:dyDescent="0.15" r="6119" spans="1:6">
      <c r="A6119" s="737">
        <v>6115</v>
      </c>
      <c r="B6119" s="838" t="s">
        <v>9551</v>
      </c>
      <c r="C6119" s="839" t="s">
        <v>9803</v>
      </c>
      <c r="D6119" s="838">
        <v>425.82</v>
      </c>
      <c r="E6119" s="838">
        <v>92.57</v>
      </c>
      <c r="F6119" s="839">
        <v>4.6</v>
      </c>
    </row>
    <row ht="14.25" x14ac:dyDescent="0.15" r="6120" spans="1:6">
      <c r="A6120" s="737">
        <v>6116</v>
      </c>
      <c r="B6120" s="838" t="s">
        <v>9551</v>
      </c>
      <c r="C6120" s="839" t="s">
        <v>9804</v>
      </c>
      <c r="D6120" s="838">
        <v>345.29</v>
      </c>
      <c r="E6120" s="838">
        <v>92.57</v>
      </c>
      <c r="F6120" s="839">
        <v>3.73</v>
      </c>
    </row>
    <row ht="14.25" x14ac:dyDescent="0.15" r="6121" spans="1:6">
      <c r="A6121" s="737">
        <v>6117</v>
      </c>
      <c r="B6121" s="838" t="s">
        <v>9551</v>
      </c>
      <c r="C6121" s="839" t="s">
        <v>9227</v>
      </c>
      <c r="D6121" s="838">
        <v>212.91</v>
      </c>
      <c r="E6121" s="838">
        <v>92.57</v>
      </c>
      <c r="F6121" s="839">
        <v>2.3</v>
      </c>
    </row>
    <row ht="14.25" x14ac:dyDescent="0.15" r="6122" spans="1:6">
      <c r="A6122" s="737">
        <v>6118</v>
      </c>
      <c r="B6122" s="838" t="s">
        <v>9551</v>
      </c>
      <c r="C6122" s="839" t="s">
        <v>9805</v>
      </c>
      <c r="D6122" s="838">
        <v>106.46</v>
      </c>
      <c r="E6122" s="838">
        <v>92.57</v>
      </c>
      <c r="F6122" s="839">
        <v>1.15</v>
      </c>
    </row>
    <row ht="14.25" x14ac:dyDescent="0.15" r="6123" spans="1:6">
      <c r="A6123" s="737">
        <v>6119</v>
      </c>
      <c r="B6123" s="838" t="s">
        <v>9551</v>
      </c>
      <c r="C6123" s="839" t="s">
        <v>9806</v>
      </c>
      <c r="D6123" s="838">
        <v>248.09</v>
      </c>
      <c r="E6123" s="838">
        <v>92.57</v>
      </c>
      <c r="F6123" s="839">
        <v>2.68</v>
      </c>
    </row>
    <row ht="14.25" x14ac:dyDescent="0.15" r="6124" spans="1:6">
      <c r="A6124" s="737">
        <v>6120</v>
      </c>
      <c r="B6124" s="838" t="s">
        <v>9551</v>
      </c>
      <c r="C6124" s="839" t="s">
        <v>9807</v>
      </c>
      <c r="D6124" s="838">
        <v>263.82</v>
      </c>
      <c r="E6124" s="838">
        <v>92.57</v>
      </c>
      <c r="F6124" s="839">
        <v>2.85</v>
      </c>
    </row>
    <row ht="14.25" x14ac:dyDescent="0.15" r="6125" spans="1:6">
      <c r="A6125" s="737">
        <v>6121</v>
      </c>
      <c r="B6125" s="838" t="s">
        <v>9551</v>
      </c>
      <c r="C6125" s="839" t="s">
        <v>9808</v>
      </c>
      <c r="D6125" s="838">
        <v>284.19</v>
      </c>
      <c r="E6125" s="838">
        <v>92.57</v>
      </c>
      <c r="F6125" s="839">
        <v>3.07</v>
      </c>
    </row>
    <row ht="14.25" x14ac:dyDescent="0.15" r="6126" spans="1:6">
      <c r="A6126" s="737">
        <v>6122</v>
      </c>
      <c r="B6126" s="838" t="s">
        <v>9551</v>
      </c>
      <c r="C6126" s="839" t="s">
        <v>9809</v>
      </c>
      <c r="D6126" s="838">
        <v>370.28</v>
      </c>
      <c r="E6126" s="838">
        <v>92.57</v>
      </c>
      <c r="F6126" s="839">
        <v>4</v>
      </c>
    </row>
    <row ht="14.25" x14ac:dyDescent="0.15" r="6127" spans="1:6">
      <c r="A6127" s="737">
        <v>6123</v>
      </c>
      <c r="B6127" s="838" t="s">
        <v>9551</v>
      </c>
      <c r="C6127" s="839" t="s">
        <v>9810</v>
      </c>
      <c r="D6127" s="838">
        <v>319.37</v>
      </c>
      <c r="E6127" s="838">
        <v>92.57</v>
      </c>
      <c r="F6127" s="839">
        <v>3.45</v>
      </c>
    </row>
    <row ht="14.25" x14ac:dyDescent="0.15" r="6128" spans="1:6">
      <c r="A6128" s="737">
        <v>6124</v>
      </c>
      <c r="B6128" s="838" t="s">
        <v>9551</v>
      </c>
      <c r="C6128" s="839" t="s">
        <v>9811</v>
      </c>
      <c r="D6128" s="838">
        <v>421.19</v>
      </c>
      <c r="E6128" s="838">
        <v>92.57</v>
      </c>
      <c r="F6128" s="839">
        <v>4.55</v>
      </c>
    </row>
    <row ht="14.25" x14ac:dyDescent="0.15" r="6129" spans="1:6">
      <c r="A6129" s="737">
        <v>6125</v>
      </c>
      <c r="B6129" s="838" t="s">
        <v>9551</v>
      </c>
      <c r="C6129" s="839" t="s">
        <v>9812</v>
      </c>
      <c r="D6129" s="838">
        <v>425.82</v>
      </c>
      <c r="E6129" s="838">
        <v>92.57</v>
      </c>
      <c r="F6129" s="839">
        <v>4.6</v>
      </c>
    </row>
    <row ht="14.25" x14ac:dyDescent="0.15" r="6130" spans="1:6">
      <c r="A6130" s="737">
        <v>6126</v>
      </c>
      <c r="B6130" s="838" t="s">
        <v>9551</v>
      </c>
      <c r="C6130" s="839" t="s">
        <v>9813</v>
      </c>
      <c r="D6130" s="838">
        <v>212.91</v>
      </c>
      <c r="E6130" s="838">
        <v>92.57</v>
      </c>
      <c r="F6130" s="839">
        <v>2.3</v>
      </c>
    </row>
    <row ht="14.25" x14ac:dyDescent="0.15" r="6131" spans="1:6">
      <c r="A6131" s="737">
        <v>6127</v>
      </c>
      <c r="B6131" s="838" t="s">
        <v>9551</v>
      </c>
      <c r="C6131" s="839" t="s">
        <v>9814</v>
      </c>
      <c r="D6131" s="838">
        <v>448.04</v>
      </c>
      <c r="E6131" s="838">
        <v>92.57</v>
      </c>
      <c r="F6131" s="839">
        <v>4.84</v>
      </c>
    </row>
    <row ht="14.25" x14ac:dyDescent="0.15" r="6132" spans="1:6">
      <c r="A6132" s="737">
        <v>6128</v>
      </c>
      <c r="B6132" s="838" t="s">
        <v>9551</v>
      </c>
      <c r="C6132" s="839" t="s">
        <v>9815</v>
      </c>
      <c r="D6132" s="838">
        <v>411.94</v>
      </c>
      <c r="E6132" s="838">
        <v>92.57</v>
      </c>
      <c r="F6132" s="839">
        <v>4.45</v>
      </c>
    </row>
    <row ht="14.25" x14ac:dyDescent="0.15" r="6133" spans="1:6">
      <c r="A6133" s="737">
        <v>6129</v>
      </c>
      <c r="B6133" s="838" t="s">
        <v>9551</v>
      </c>
      <c r="C6133" s="839" t="s">
        <v>9816</v>
      </c>
      <c r="D6133" s="838">
        <v>352.69</v>
      </c>
      <c r="E6133" s="838">
        <v>92.57</v>
      </c>
      <c r="F6133" s="839">
        <v>3.81</v>
      </c>
    </row>
    <row ht="14.25" x14ac:dyDescent="0.15" r="6134" spans="1:6">
      <c r="A6134" s="737">
        <v>6130</v>
      </c>
      <c r="B6134" s="838" t="s">
        <v>9551</v>
      </c>
      <c r="C6134" s="839" t="s">
        <v>9817</v>
      </c>
      <c r="D6134" s="838">
        <v>499.88</v>
      </c>
      <c r="E6134" s="838">
        <v>92.57</v>
      </c>
      <c r="F6134" s="839">
        <v>5.4</v>
      </c>
    </row>
    <row ht="14.25" x14ac:dyDescent="0.15" r="6135" spans="1:6">
      <c r="A6135" s="737">
        <v>6131</v>
      </c>
      <c r="B6135" s="838" t="s">
        <v>9551</v>
      </c>
      <c r="C6135" s="839" t="s">
        <v>9818</v>
      </c>
      <c r="D6135" s="838">
        <v>352.69</v>
      </c>
      <c r="E6135" s="838">
        <v>92.57</v>
      </c>
      <c r="F6135" s="839">
        <v>3.81</v>
      </c>
    </row>
    <row ht="14.25" x14ac:dyDescent="0.15" r="6136" spans="1:6">
      <c r="A6136" s="737">
        <v>6132</v>
      </c>
      <c r="B6136" s="838" t="s">
        <v>9551</v>
      </c>
      <c r="C6136" s="839" t="s">
        <v>9819</v>
      </c>
      <c r="D6136" s="838">
        <v>470.26</v>
      </c>
      <c r="E6136" s="838">
        <v>92.57</v>
      </c>
      <c r="F6136" s="839">
        <v>5.08</v>
      </c>
    </row>
    <row ht="14.25" x14ac:dyDescent="0.15" r="6137" spans="1:6">
      <c r="A6137" s="737">
        <v>6133</v>
      </c>
      <c r="B6137" s="838" t="s">
        <v>9551</v>
      </c>
      <c r="C6137" s="839" t="s">
        <v>9820</v>
      </c>
      <c r="D6137" s="838">
        <v>153.67</v>
      </c>
      <c r="E6137" s="838">
        <v>92.57</v>
      </c>
      <c r="F6137" s="839">
        <v>1.66</v>
      </c>
    </row>
    <row ht="14.25" x14ac:dyDescent="0.15" r="6138" spans="1:6">
      <c r="A6138" s="737">
        <v>6134</v>
      </c>
      <c r="B6138" s="838" t="s">
        <v>9551</v>
      </c>
      <c r="C6138" s="839" t="s">
        <v>9821</v>
      </c>
      <c r="D6138" s="838">
        <v>257.34</v>
      </c>
      <c r="E6138" s="838">
        <v>92.57</v>
      </c>
      <c r="F6138" s="839">
        <v>2.78</v>
      </c>
    </row>
    <row ht="14.25" x14ac:dyDescent="0.15" r="6139" spans="1:6">
      <c r="A6139" s="737">
        <v>6135</v>
      </c>
      <c r="B6139" s="838" t="s">
        <v>9551</v>
      </c>
      <c r="C6139" s="839" t="s">
        <v>9822</v>
      </c>
      <c r="D6139" s="838">
        <v>822.95</v>
      </c>
      <c r="E6139" s="838">
        <v>92.57</v>
      </c>
      <c r="F6139" s="839">
        <v>8.89</v>
      </c>
    </row>
    <row ht="14.25" x14ac:dyDescent="0.15" r="6140" spans="1:6">
      <c r="A6140" s="737">
        <v>6136</v>
      </c>
      <c r="B6140" s="838" t="s">
        <v>9551</v>
      </c>
      <c r="C6140" s="839" t="s">
        <v>8724</v>
      </c>
      <c r="D6140" s="838">
        <v>461</v>
      </c>
      <c r="E6140" s="838">
        <v>92.57</v>
      </c>
      <c r="F6140" s="839">
        <v>4.98</v>
      </c>
    </row>
    <row ht="14.25" x14ac:dyDescent="0.15" r="6141" spans="1:6">
      <c r="A6141" s="737">
        <v>6137</v>
      </c>
      <c r="B6141" s="838" t="s">
        <v>9551</v>
      </c>
      <c r="C6141" s="839" t="s">
        <v>9823</v>
      </c>
      <c r="D6141" s="838">
        <v>294.37</v>
      </c>
      <c r="E6141" s="838">
        <v>92.57</v>
      </c>
      <c r="F6141" s="839">
        <v>3.18</v>
      </c>
    </row>
    <row ht="14.25" x14ac:dyDescent="0.15" r="6142" spans="1:6">
      <c r="A6142" s="737">
        <v>6138</v>
      </c>
      <c r="B6142" s="838" t="s">
        <v>9551</v>
      </c>
      <c r="C6142" s="839" t="s">
        <v>9824</v>
      </c>
      <c r="D6142" s="838">
        <v>470.26</v>
      </c>
      <c r="E6142" s="838">
        <v>92.57</v>
      </c>
      <c r="F6142" s="839">
        <v>5.08</v>
      </c>
    </row>
    <row ht="14.25" x14ac:dyDescent="0.15" r="6143" spans="1:6">
      <c r="A6143" s="737">
        <v>6139</v>
      </c>
      <c r="B6143" s="838" t="s">
        <v>9551</v>
      </c>
      <c r="C6143" s="839" t="s">
        <v>9825</v>
      </c>
      <c r="D6143" s="838">
        <v>553.57</v>
      </c>
      <c r="E6143" s="838">
        <v>92.57</v>
      </c>
      <c r="F6143" s="839">
        <v>5.98</v>
      </c>
    </row>
    <row ht="14.25" x14ac:dyDescent="0.15" r="6144" spans="1:6">
      <c r="A6144" s="737">
        <v>6140</v>
      </c>
      <c r="B6144" s="838" t="s">
        <v>9551</v>
      </c>
      <c r="C6144" s="839" t="s">
        <v>9826</v>
      </c>
      <c r="D6144" s="838">
        <v>470.26</v>
      </c>
      <c r="E6144" s="838">
        <v>92.57</v>
      </c>
      <c r="F6144" s="839">
        <v>5.08</v>
      </c>
    </row>
    <row ht="14.25" x14ac:dyDescent="0.15" r="6145" spans="1:6">
      <c r="A6145" s="737">
        <v>6141</v>
      </c>
      <c r="B6145" s="838" t="s">
        <v>9551</v>
      </c>
      <c r="C6145" s="839" t="s">
        <v>9827</v>
      </c>
      <c r="D6145" s="838">
        <v>470.26</v>
      </c>
      <c r="E6145" s="838">
        <v>92.57</v>
      </c>
      <c r="F6145" s="839">
        <v>5.08</v>
      </c>
    </row>
    <row ht="14.25" x14ac:dyDescent="0.15" r="6146" spans="1:6">
      <c r="A6146" s="737">
        <v>6142</v>
      </c>
      <c r="B6146" s="838" t="s">
        <v>9551</v>
      </c>
      <c r="C6146" s="839" t="s">
        <v>9828</v>
      </c>
      <c r="D6146" s="838">
        <v>264.75</v>
      </c>
      <c r="E6146" s="838">
        <v>92.57</v>
      </c>
      <c r="F6146" s="839">
        <v>2.86</v>
      </c>
    </row>
    <row ht="14.25" x14ac:dyDescent="0.15" r="6147" spans="1:6">
      <c r="A6147" s="737">
        <v>6143</v>
      </c>
      <c r="B6147" s="838" t="s">
        <v>9551</v>
      </c>
      <c r="C6147" s="839" t="s">
        <v>9829</v>
      </c>
      <c r="D6147" s="838">
        <v>470.26</v>
      </c>
      <c r="E6147" s="838">
        <v>92.57</v>
      </c>
      <c r="F6147" s="839">
        <v>5.08</v>
      </c>
    </row>
    <row ht="14.25" x14ac:dyDescent="0.15" r="6148" spans="1:6">
      <c r="A6148" s="737">
        <v>6144</v>
      </c>
      <c r="B6148" s="838" t="s">
        <v>9551</v>
      </c>
      <c r="C6148" s="839" t="s">
        <v>9830</v>
      </c>
      <c r="D6148" s="838">
        <v>470.26</v>
      </c>
      <c r="E6148" s="838">
        <v>92.57</v>
      </c>
      <c r="F6148" s="839">
        <v>5.08</v>
      </c>
    </row>
    <row ht="14.25" x14ac:dyDescent="0.15" r="6149" spans="1:6">
      <c r="A6149" s="737">
        <v>6145</v>
      </c>
      <c r="B6149" s="838" t="s">
        <v>9551</v>
      </c>
      <c r="C6149" s="839" t="s">
        <v>9831</v>
      </c>
      <c r="D6149" s="838">
        <v>552.64</v>
      </c>
      <c r="E6149" s="838">
        <v>92.57</v>
      </c>
      <c r="F6149" s="839">
        <v>5.97</v>
      </c>
    </row>
    <row ht="14.25" x14ac:dyDescent="0.15" r="6150" spans="1:6">
      <c r="A6150" s="737">
        <v>6146</v>
      </c>
      <c r="B6150" s="838" t="s">
        <v>9551</v>
      </c>
      <c r="C6150" s="839" t="s">
        <v>8072</v>
      </c>
      <c r="D6150" s="838">
        <v>685.02</v>
      </c>
      <c r="E6150" s="838">
        <v>92.57</v>
      </c>
      <c r="F6150" s="839">
        <v>7.4</v>
      </c>
    </row>
    <row ht="14.25" x14ac:dyDescent="0.15" r="6151" spans="1:6">
      <c r="A6151" s="737">
        <v>6147</v>
      </c>
      <c r="B6151" s="838" t="s">
        <v>9551</v>
      </c>
      <c r="C6151" s="839" t="s">
        <v>9832</v>
      </c>
      <c r="D6151" s="838">
        <v>411.94</v>
      </c>
      <c r="E6151" s="838">
        <v>92.57</v>
      </c>
      <c r="F6151" s="839">
        <v>4.45</v>
      </c>
    </row>
    <row ht="14.25" x14ac:dyDescent="0.15" r="6152" spans="1:6">
      <c r="A6152" s="737">
        <v>6148</v>
      </c>
      <c r="B6152" s="838" t="s">
        <v>9551</v>
      </c>
      <c r="C6152" s="839" t="s">
        <v>9833</v>
      </c>
      <c r="D6152" s="838">
        <v>269.38</v>
      </c>
      <c r="E6152" s="838">
        <v>92.57</v>
      </c>
      <c r="F6152" s="839">
        <v>2.91</v>
      </c>
    </row>
    <row ht="14.25" x14ac:dyDescent="0.15" r="6153" spans="1:6">
      <c r="A6153" s="737">
        <v>6149</v>
      </c>
      <c r="B6153" s="838" t="s">
        <v>9551</v>
      </c>
      <c r="C6153" s="839" t="s">
        <v>9834</v>
      </c>
      <c r="D6153" s="838">
        <v>294.37</v>
      </c>
      <c r="E6153" s="838">
        <v>92.57</v>
      </c>
      <c r="F6153" s="839">
        <v>3.18</v>
      </c>
    </row>
    <row ht="14.25" x14ac:dyDescent="0.15" r="6154" spans="1:6">
      <c r="A6154" s="737">
        <v>6150</v>
      </c>
      <c r="B6154" s="838" t="s">
        <v>9551</v>
      </c>
      <c r="C6154" s="839" t="s">
        <v>9835</v>
      </c>
      <c r="D6154" s="838">
        <v>423.97</v>
      </c>
      <c r="E6154" s="838">
        <v>92.57</v>
      </c>
      <c r="F6154" s="839">
        <v>4.58</v>
      </c>
    </row>
    <row ht="14.25" x14ac:dyDescent="0.15" r="6155" spans="1:6">
      <c r="A6155" s="737">
        <v>6151</v>
      </c>
      <c r="B6155" s="838" t="s">
        <v>9551</v>
      </c>
      <c r="C6155" s="839" t="s">
        <v>9836</v>
      </c>
      <c r="D6155" s="838">
        <v>529.5</v>
      </c>
      <c r="E6155" s="838">
        <v>92.57</v>
      </c>
      <c r="F6155" s="839">
        <v>5.72</v>
      </c>
    </row>
    <row ht="14.25" x14ac:dyDescent="0.15" r="6156" spans="1:6">
      <c r="A6156" s="737">
        <v>6152</v>
      </c>
      <c r="B6156" s="838" t="s">
        <v>9551</v>
      </c>
      <c r="C6156" s="839" t="s">
        <v>9837</v>
      </c>
      <c r="D6156" s="838">
        <v>635.03</v>
      </c>
      <c r="E6156" s="838">
        <v>92.57</v>
      </c>
      <c r="F6156" s="839">
        <v>6.86</v>
      </c>
    </row>
    <row ht="14.25" x14ac:dyDescent="0.15" r="6157" spans="1:6">
      <c r="A6157" s="737">
        <v>6153</v>
      </c>
      <c r="B6157" s="838" t="s">
        <v>9551</v>
      </c>
      <c r="C6157" s="839" t="s">
        <v>9838</v>
      </c>
      <c r="D6157" s="838">
        <v>352.69</v>
      </c>
      <c r="E6157" s="838">
        <v>92.57</v>
      </c>
      <c r="F6157" s="839">
        <v>3.81</v>
      </c>
    </row>
    <row ht="14.25" x14ac:dyDescent="0.15" r="6158" spans="1:6">
      <c r="A6158" s="737">
        <v>6154</v>
      </c>
      <c r="B6158" s="838" t="s">
        <v>9551</v>
      </c>
      <c r="C6158" s="839" t="s">
        <v>9839</v>
      </c>
      <c r="D6158" s="838">
        <v>352.69</v>
      </c>
      <c r="E6158" s="838">
        <v>92.57</v>
      </c>
      <c r="F6158" s="839">
        <v>3.81</v>
      </c>
    </row>
    <row ht="14.25" x14ac:dyDescent="0.15" r="6159" spans="1:6">
      <c r="A6159" s="737">
        <v>6155</v>
      </c>
      <c r="B6159" s="838" t="s">
        <v>9551</v>
      </c>
      <c r="C6159" s="839" t="s">
        <v>9840</v>
      </c>
      <c r="D6159" s="838">
        <v>235.13</v>
      </c>
      <c r="E6159" s="838">
        <v>92.57</v>
      </c>
      <c r="F6159" s="839">
        <v>2.54</v>
      </c>
    </row>
    <row ht="14.25" x14ac:dyDescent="0.15" r="6160" spans="1:6">
      <c r="A6160" s="737">
        <v>6156</v>
      </c>
      <c r="B6160" s="838" t="s">
        <v>9551</v>
      </c>
      <c r="C6160" s="839" t="s">
        <v>9841</v>
      </c>
      <c r="D6160" s="838">
        <v>549.87</v>
      </c>
      <c r="E6160" s="838">
        <v>92.57</v>
      </c>
      <c r="F6160" s="839">
        <v>5.94</v>
      </c>
    </row>
    <row ht="14.25" x14ac:dyDescent="0.15" r="6161" spans="1:6">
      <c r="A6161" s="737">
        <v>6157</v>
      </c>
      <c r="B6161" s="838" t="s">
        <v>9551</v>
      </c>
      <c r="C6161" s="839" t="s">
        <v>9842</v>
      </c>
      <c r="D6161" s="838">
        <v>411.94</v>
      </c>
      <c r="E6161" s="838">
        <v>92.57</v>
      </c>
      <c r="F6161" s="839">
        <v>4.45</v>
      </c>
    </row>
    <row ht="14.25" x14ac:dyDescent="0.15" r="6162" spans="1:6">
      <c r="A6162" s="737">
        <v>6158</v>
      </c>
      <c r="B6162" s="838" t="s">
        <v>9551</v>
      </c>
      <c r="C6162" s="839" t="s">
        <v>9843</v>
      </c>
      <c r="D6162" s="838">
        <v>235.13</v>
      </c>
      <c r="E6162" s="838">
        <v>92.57</v>
      </c>
      <c r="F6162" s="839">
        <v>2.54</v>
      </c>
    </row>
    <row ht="14.25" x14ac:dyDescent="0.15" r="6163" spans="1:6">
      <c r="A6163" s="737">
        <v>6159</v>
      </c>
      <c r="B6163" s="838" t="s">
        <v>9551</v>
      </c>
      <c r="C6163" s="839" t="s">
        <v>9844</v>
      </c>
      <c r="D6163" s="838">
        <v>317.52</v>
      </c>
      <c r="E6163" s="838">
        <v>92.57</v>
      </c>
      <c r="F6163" s="839">
        <v>3.43</v>
      </c>
    </row>
    <row ht="14.25" x14ac:dyDescent="0.15" r="6164" spans="1:6">
      <c r="A6164" s="737">
        <v>6160</v>
      </c>
      <c r="B6164" s="838" t="s">
        <v>9551</v>
      </c>
      <c r="C6164" s="839" t="s">
        <v>9845</v>
      </c>
      <c r="D6164" s="838">
        <v>324.92</v>
      </c>
      <c r="E6164" s="838">
        <v>92.57</v>
      </c>
      <c r="F6164" s="839">
        <v>3.51</v>
      </c>
    </row>
    <row ht="14.25" x14ac:dyDescent="0.15" r="6165" spans="1:6">
      <c r="A6165" s="737">
        <v>6161</v>
      </c>
      <c r="B6165" s="838" t="s">
        <v>9551</v>
      </c>
      <c r="C6165" s="839" t="s">
        <v>10</v>
      </c>
      <c r="D6165" s="838">
        <v>587.82</v>
      </c>
      <c r="E6165" s="838">
        <v>92.57</v>
      </c>
      <c r="F6165" s="839">
        <v>6.35</v>
      </c>
    </row>
    <row ht="14.25" x14ac:dyDescent="0.15" r="6166" spans="1:6">
      <c r="A6166" s="737">
        <v>6162</v>
      </c>
      <c r="B6166" s="838" t="s">
        <v>9551</v>
      </c>
      <c r="C6166" s="839" t="s">
        <v>9846</v>
      </c>
      <c r="D6166" s="838">
        <v>499.88</v>
      </c>
      <c r="E6166" s="838">
        <v>92.57</v>
      </c>
      <c r="F6166" s="839">
        <v>5.4</v>
      </c>
    </row>
    <row ht="14.25" x14ac:dyDescent="0.15" r="6167" spans="1:6">
      <c r="A6167" s="737">
        <v>6163</v>
      </c>
      <c r="B6167" s="838" t="s">
        <v>9551</v>
      </c>
      <c r="C6167" s="839" t="s">
        <v>9847</v>
      </c>
      <c r="D6167" s="838">
        <v>382.31</v>
      </c>
      <c r="E6167" s="838">
        <v>92.57</v>
      </c>
      <c r="F6167" s="839">
        <v>4.13</v>
      </c>
    </row>
    <row ht="14.25" x14ac:dyDescent="0.15" r="6168" spans="1:6">
      <c r="A6168" s="737">
        <v>6164</v>
      </c>
      <c r="B6168" s="838" t="s">
        <v>9551</v>
      </c>
      <c r="C6168" s="839" t="s">
        <v>9848</v>
      </c>
      <c r="D6168" s="838">
        <v>352.69</v>
      </c>
      <c r="E6168" s="838">
        <v>92.57</v>
      </c>
      <c r="F6168" s="839">
        <v>3.81</v>
      </c>
    </row>
    <row ht="14.25" x14ac:dyDescent="0.15" r="6169" spans="1:6">
      <c r="A6169" s="737">
        <v>6165</v>
      </c>
      <c r="B6169" s="838" t="s">
        <v>9551</v>
      </c>
      <c r="C6169" s="839" t="s">
        <v>2222</v>
      </c>
      <c r="D6169" s="838">
        <v>470.26</v>
      </c>
      <c r="E6169" s="838">
        <v>92.57</v>
      </c>
      <c r="F6169" s="839">
        <v>5.08</v>
      </c>
    </row>
    <row ht="14.25" x14ac:dyDescent="0.15" r="6170" spans="1:6">
      <c r="A6170" s="737">
        <v>6166</v>
      </c>
      <c r="B6170" s="838" t="s">
        <v>9551</v>
      </c>
      <c r="C6170" s="839" t="s">
        <v>9849</v>
      </c>
      <c r="D6170" s="838">
        <v>451.74</v>
      </c>
      <c r="E6170" s="838">
        <v>92.57</v>
      </c>
      <c r="F6170" s="839">
        <v>4.88</v>
      </c>
    </row>
    <row ht="14.25" x14ac:dyDescent="0.15" r="6171" spans="1:6">
      <c r="A6171" s="737">
        <v>6167</v>
      </c>
      <c r="B6171" s="838" t="s">
        <v>9551</v>
      </c>
      <c r="C6171" s="839" t="s">
        <v>9850</v>
      </c>
      <c r="D6171" s="838">
        <v>235.13</v>
      </c>
      <c r="E6171" s="838">
        <v>92.57</v>
      </c>
      <c r="F6171" s="839">
        <v>2.54</v>
      </c>
    </row>
    <row ht="14.25" x14ac:dyDescent="0.15" r="6172" spans="1:6">
      <c r="A6172" s="737">
        <v>6168</v>
      </c>
      <c r="B6172" s="838" t="s">
        <v>9551</v>
      </c>
      <c r="C6172" s="839" t="s">
        <v>9851</v>
      </c>
      <c r="D6172" s="838">
        <v>239.76</v>
      </c>
      <c r="E6172" s="838">
        <v>92.57</v>
      </c>
      <c r="F6172" s="839">
        <v>2.59</v>
      </c>
    </row>
    <row ht="14.25" x14ac:dyDescent="0.15" r="6173" spans="1:6">
      <c r="A6173" s="737">
        <v>6169</v>
      </c>
      <c r="B6173" s="838" t="s">
        <v>9551</v>
      </c>
      <c r="C6173" s="839" t="s">
        <v>9852</v>
      </c>
      <c r="D6173" s="838">
        <v>283.26</v>
      </c>
      <c r="E6173" s="838">
        <v>92.57</v>
      </c>
      <c r="F6173" s="839">
        <v>3.06</v>
      </c>
    </row>
    <row ht="14.25" x14ac:dyDescent="0.15" r="6174" spans="1:6">
      <c r="A6174" s="737">
        <v>6170</v>
      </c>
      <c r="B6174" s="838" t="s">
        <v>9551</v>
      </c>
      <c r="C6174" s="839" t="s">
        <v>9853</v>
      </c>
      <c r="D6174" s="838">
        <v>352.69</v>
      </c>
      <c r="E6174" s="838">
        <v>92.57</v>
      </c>
      <c r="F6174" s="839">
        <v>3.81</v>
      </c>
    </row>
    <row ht="14.25" x14ac:dyDescent="0.15" r="6175" spans="1:6">
      <c r="A6175" s="737">
        <v>6171</v>
      </c>
      <c r="B6175" s="838" t="s">
        <v>9551</v>
      </c>
      <c r="C6175" s="839" t="s">
        <v>9854</v>
      </c>
      <c r="D6175" s="838">
        <v>470.26</v>
      </c>
      <c r="E6175" s="838">
        <v>92.57</v>
      </c>
      <c r="F6175" s="839">
        <v>5.08</v>
      </c>
    </row>
    <row ht="14.25" x14ac:dyDescent="0.15" r="6176" spans="1:6">
      <c r="A6176" s="737">
        <v>6172</v>
      </c>
      <c r="B6176" s="838" t="s">
        <v>9551</v>
      </c>
      <c r="C6176" s="839" t="s">
        <v>9855</v>
      </c>
      <c r="D6176" s="838">
        <v>439.71</v>
      </c>
      <c r="E6176" s="838">
        <v>92.57</v>
      </c>
      <c r="F6176" s="839">
        <v>4.75</v>
      </c>
    </row>
    <row ht="14.25" x14ac:dyDescent="0.15" r="6177" spans="1:6">
      <c r="A6177" s="737">
        <v>6173</v>
      </c>
      <c r="B6177" s="838" t="s">
        <v>9551</v>
      </c>
      <c r="C6177" s="839" t="s">
        <v>9856</v>
      </c>
      <c r="D6177" s="838">
        <v>117.56</v>
      </c>
      <c r="E6177" s="838">
        <v>92.57</v>
      </c>
      <c r="F6177" s="839">
        <v>1.27</v>
      </c>
    </row>
    <row ht="14.25" x14ac:dyDescent="0.15" r="6178" spans="1:6">
      <c r="A6178" s="737">
        <v>6174</v>
      </c>
      <c r="B6178" s="838" t="s">
        <v>9551</v>
      </c>
      <c r="C6178" s="839" t="s">
        <v>9857</v>
      </c>
      <c r="D6178" s="838">
        <v>232.35</v>
      </c>
      <c r="E6178" s="838">
        <v>92.57</v>
      </c>
      <c r="F6178" s="839">
        <v>2.51</v>
      </c>
    </row>
    <row ht="14.25" x14ac:dyDescent="0.15" r="6179" spans="1:6">
      <c r="A6179" s="737">
        <v>6175</v>
      </c>
      <c r="B6179" s="838" t="s">
        <v>9551</v>
      </c>
      <c r="C6179" s="839" t="s">
        <v>9858</v>
      </c>
      <c r="D6179" s="838">
        <v>619.29</v>
      </c>
      <c r="E6179" s="838">
        <v>92.57</v>
      </c>
      <c r="F6179" s="839">
        <v>6.69</v>
      </c>
    </row>
    <row ht="14.25" x14ac:dyDescent="0.15" r="6180" spans="1:6">
      <c r="A6180" s="737">
        <v>6176</v>
      </c>
      <c r="B6180" s="838" t="s">
        <v>9551</v>
      </c>
      <c r="C6180" s="839" t="s">
        <v>2625</v>
      </c>
      <c r="D6180" s="838">
        <v>442.48</v>
      </c>
      <c r="E6180" s="838">
        <v>92.57</v>
      </c>
      <c r="F6180" s="839">
        <v>4.78</v>
      </c>
    </row>
    <row ht="14.25" x14ac:dyDescent="0.15" r="6181" spans="1:6">
      <c r="A6181" s="737">
        <v>6177</v>
      </c>
      <c r="B6181" s="838" t="s">
        <v>9551</v>
      </c>
      <c r="C6181" s="839" t="s">
        <v>9859</v>
      </c>
      <c r="D6181" s="838">
        <v>470.26</v>
      </c>
      <c r="E6181" s="838">
        <v>92.57</v>
      </c>
      <c r="F6181" s="839">
        <v>5.08</v>
      </c>
    </row>
    <row ht="14.25" x14ac:dyDescent="0.15" r="6182" spans="1:6">
      <c r="A6182" s="737">
        <v>6178</v>
      </c>
      <c r="B6182" s="838" t="s">
        <v>9551</v>
      </c>
      <c r="C6182" s="839" t="s">
        <v>9860</v>
      </c>
      <c r="D6182" s="838">
        <v>587.82</v>
      </c>
      <c r="E6182" s="838">
        <v>92.57</v>
      </c>
      <c r="F6182" s="839">
        <v>6.35</v>
      </c>
    </row>
    <row ht="14.25" x14ac:dyDescent="0.15" r="6183" spans="1:6">
      <c r="A6183" s="737">
        <v>6179</v>
      </c>
      <c r="B6183" s="838" t="s">
        <v>9551</v>
      </c>
      <c r="C6183" s="839" t="s">
        <v>9861</v>
      </c>
      <c r="D6183" s="838">
        <v>442.48</v>
      </c>
      <c r="E6183" s="838">
        <v>92.57</v>
      </c>
      <c r="F6183" s="839">
        <v>4.78</v>
      </c>
    </row>
    <row ht="14.25" x14ac:dyDescent="0.15" r="6184" spans="1:6">
      <c r="A6184" s="737">
        <v>6180</v>
      </c>
      <c r="B6184" s="838" t="s">
        <v>9551</v>
      </c>
      <c r="C6184" s="839" t="s">
        <v>9862</v>
      </c>
      <c r="D6184" s="838">
        <v>305.48</v>
      </c>
      <c r="E6184" s="838">
        <v>92.57</v>
      </c>
      <c r="F6184" s="839">
        <v>3.3</v>
      </c>
    </row>
    <row ht="14.25" x14ac:dyDescent="0.15" r="6185" spans="1:6">
      <c r="A6185" s="737">
        <v>6181</v>
      </c>
      <c r="B6185" s="838" t="s">
        <v>9551</v>
      </c>
      <c r="C6185" s="839" t="s">
        <v>9863</v>
      </c>
      <c r="D6185" s="838">
        <v>235.13</v>
      </c>
      <c r="E6185" s="838">
        <v>92.57</v>
      </c>
      <c r="F6185" s="839">
        <v>2.54</v>
      </c>
    </row>
    <row ht="14.25" x14ac:dyDescent="0.15" r="6186" spans="1:6">
      <c r="A6186" s="737">
        <v>6182</v>
      </c>
      <c r="B6186" s="838" t="s">
        <v>9551</v>
      </c>
      <c r="C6186" s="839" t="s">
        <v>9864</v>
      </c>
      <c r="D6186" s="838">
        <v>430.45</v>
      </c>
      <c r="E6186" s="838">
        <v>92.57</v>
      </c>
      <c r="F6186" s="839">
        <v>4.65</v>
      </c>
    </row>
    <row ht="14.25" x14ac:dyDescent="0.15" r="6187" spans="1:6">
      <c r="A6187" s="737">
        <v>6183</v>
      </c>
      <c r="B6187" s="838" t="s">
        <v>9551</v>
      </c>
      <c r="C6187" s="839" t="s">
        <v>9865</v>
      </c>
      <c r="D6187" s="838">
        <v>235.13</v>
      </c>
      <c r="E6187" s="838">
        <v>92.57</v>
      </c>
      <c r="F6187" s="839">
        <v>2.54</v>
      </c>
    </row>
    <row ht="14.25" x14ac:dyDescent="0.15" r="6188" spans="1:6">
      <c r="A6188" s="737">
        <v>6184</v>
      </c>
      <c r="B6188" s="838" t="s">
        <v>9551</v>
      </c>
      <c r="C6188" s="839" t="s">
        <v>9866</v>
      </c>
      <c r="D6188" s="838">
        <v>117.56</v>
      </c>
      <c r="E6188" s="838">
        <v>92.57</v>
      </c>
      <c r="F6188" s="839">
        <v>1.27</v>
      </c>
    </row>
    <row ht="14.25" x14ac:dyDescent="0.15" r="6189" spans="1:6">
      <c r="A6189" s="737">
        <v>6185</v>
      </c>
      <c r="B6189" s="838" t="s">
        <v>9551</v>
      </c>
      <c r="C6189" s="839" t="s">
        <v>2618</v>
      </c>
      <c r="D6189" s="838">
        <v>532.28</v>
      </c>
      <c r="E6189" s="838">
        <v>92.57</v>
      </c>
      <c r="F6189" s="839">
        <v>5.75</v>
      </c>
    </row>
    <row ht="14.25" x14ac:dyDescent="0.15" r="6190" spans="1:6">
      <c r="A6190" s="737">
        <v>6186</v>
      </c>
      <c r="B6190" s="838" t="s">
        <v>9551</v>
      </c>
      <c r="C6190" s="839" t="s">
        <v>9867</v>
      </c>
      <c r="D6190" s="838">
        <v>470.26</v>
      </c>
      <c r="E6190" s="838">
        <v>92.57</v>
      </c>
      <c r="F6190" s="839">
        <v>5.08</v>
      </c>
    </row>
    <row ht="14.25" x14ac:dyDescent="0.15" r="6191" spans="1:6">
      <c r="A6191" s="737">
        <v>6187</v>
      </c>
      <c r="B6191" s="838" t="s">
        <v>9551</v>
      </c>
      <c r="C6191" s="839" t="s">
        <v>9868</v>
      </c>
      <c r="D6191" s="838">
        <v>470.26</v>
      </c>
      <c r="E6191" s="838">
        <v>92.57</v>
      </c>
      <c r="F6191" s="839">
        <v>5.08</v>
      </c>
    </row>
    <row ht="14.25" x14ac:dyDescent="0.15" r="6192" spans="1:6">
      <c r="A6192" s="737">
        <v>6188</v>
      </c>
      <c r="B6192" s="838" t="s">
        <v>9551</v>
      </c>
      <c r="C6192" s="839" t="s">
        <v>9869</v>
      </c>
      <c r="D6192" s="838">
        <v>470.26</v>
      </c>
      <c r="E6192" s="838">
        <v>92.57</v>
      </c>
      <c r="F6192" s="839">
        <v>5.08</v>
      </c>
    </row>
    <row ht="14.25" x14ac:dyDescent="0.15" r="6193" spans="1:6">
      <c r="A6193" s="737">
        <v>6189</v>
      </c>
      <c r="B6193" s="838" t="s">
        <v>9551</v>
      </c>
      <c r="C6193" s="839" t="s">
        <v>6651</v>
      </c>
      <c r="D6193" s="838">
        <v>352.69</v>
      </c>
      <c r="E6193" s="838">
        <v>92.57</v>
      </c>
      <c r="F6193" s="839">
        <v>3.81</v>
      </c>
    </row>
    <row ht="14.25" x14ac:dyDescent="0.15" r="6194" spans="1:6">
      <c r="A6194" s="737">
        <v>6190</v>
      </c>
      <c r="B6194" s="838" t="s">
        <v>9551</v>
      </c>
      <c r="C6194" s="839" t="s">
        <v>9870</v>
      </c>
      <c r="D6194" s="838">
        <v>816.47</v>
      </c>
      <c r="E6194" s="838">
        <v>92.57</v>
      </c>
      <c r="F6194" s="839">
        <v>8.82</v>
      </c>
    </row>
    <row ht="14.25" x14ac:dyDescent="0.15" r="6195" spans="1:6">
      <c r="A6195" s="737">
        <v>6191</v>
      </c>
      <c r="B6195" s="838" t="s">
        <v>9551</v>
      </c>
      <c r="C6195" s="839" t="s">
        <v>9871</v>
      </c>
      <c r="D6195" s="838">
        <v>379.54</v>
      </c>
      <c r="E6195" s="838">
        <v>92.57</v>
      </c>
      <c r="F6195" s="839">
        <v>4.1</v>
      </c>
    </row>
    <row ht="14.25" x14ac:dyDescent="0.15" r="6196" spans="1:6">
      <c r="A6196" s="737">
        <v>6192</v>
      </c>
      <c r="B6196" s="838" t="s">
        <v>9551</v>
      </c>
      <c r="C6196" s="839" t="s">
        <v>9872</v>
      </c>
      <c r="D6196" s="838">
        <v>560.05</v>
      </c>
      <c r="E6196" s="838">
        <v>92.57</v>
      </c>
      <c r="F6196" s="839">
        <v>6.05</v>
      </c>
    </row>
    <row ht="14.25" x14ac:dyDescent="0.15" r="6197" spans="1:6">
      <c r="A6197" s="737">
        <v>6193</v>
      </c>
      <c r="B6197" s="838" t="s">
        <v>9551</v>
      </c>
      <c r="C6197" s="839" t="s">
        <v>9873</v>
      </c>
      <c r="D6197" s="838">
        <v>421.19</v>
      </c>
      <c r="E6197" s="838">
        <v>92.57</v>
      </c>
      <c r="F6197" s="839">
        <v>4.55</v>
      </c>
    </row>
    <row ht="14.25" x14ac:dyDescent="0.15" r="6198" spans="1:6">
      <c r="A6198" s="737">
        <v>6194</v>
      </c>
      <c r="B6198" s="838" t="s">
        <v>9551</v>
      </c>
      <c r="C6198" s="839" t="s">
        <v>9874</v>
      </c>
      <c r="D6198" s="838">
        <v>286.97</v>
      </c>
      <c r="E6198" s="838">
        <v>92.57</v>
      </c>
      <c r="F6198" s="839">
        <v>3.1</v>
      </c>
    </row>
    <row ht="14.25" x14ac:dyDescent="0.15" r="6199" spans="1:6">
      <c r="A6199" s="737">
        <v>6195</v>
      </c>
      <c r="B6199" s="838" t="s">
        <v>9551</v>
      </c>
      <c r="C6199" s="839" t="s">
        <v>9875</v>
      </c>
      <c r="D6199" s="838">
        <v>601.71</v>
      </c>
      <c r="E6199" s="838">
        <v>92.57</v>
      </c>
      <c r="F6199" s="839">
        <v>6.5</v>
      </c>
    </row>
    <row ht="14.25" x14ac:dyDescent="0.15" r="6200" spans="1:6">
      <c r="A6200" s="737">
        <v>6196</v>
      </c>
      <c r="B6200" s="838" t="s">
        <v>9551</v>
      </c>
      <c r="C6200" s="839" t="s">
        <v>9876</v>
      </c>
      <c r="D6200" s="838">
        <v>534.13</v>
      </c>
      <c r="E6200" s="838">
        <v>92.57</v>
      </c>
      <c r="F6200" s="839">
        <v>5.77</v>
      </c>
    </row>
    <row ht="14.25" x14ac:dyDescent="0.15" r="6201" spans="1:6">
      <c r="A6201" s="737">
        <v>6197</v>
      </c>
      <c r="B6201" s="838" t="s">
        <v>9551</v>
      </c>
      <c r="C6201" s="839" t="s">
        <v>9877</v>
      </c>
      <c r="D6201" s="838">
        <v>504.51</v>
      </c>
      <c r="E6201" s="838">
        <v>92.57</v>
      </c>
      <c r="F6201" s="839">
        <v>5.45</v>
      </c>
    </row>
    <row ht="14.25" x14ac:dyDescent="0.15" r="6202" spans="1:6">
      <c r="A6202" s="737">
        <v>6198</v>
      </c>
      <c r="B6202" s="838" t="s">
        <v>9551</v>
      </c>
      <c r="C6202" s="839" t="s">
        <v>9878</v>
      </c>
      <c r="D6202" s="838">
        <v>322.14</v>
      </c>
      <c r="E6202" s="838">
        <v>92.57</v>
      </c>
      <c r="F6202" s="839">
        <v>3.48</v>
      </c>
    </row>
    <row ht="14.25" x14ac:dyDescent="0.15" r="6203" spans="1:6">
      <c r="A6203" s="737">
        <v>6199</v>
      </c>
      <c r="B6203" s="838" t="s">
        <v>9551</v>
      </c>
      <c r="C6203" s="839" t="s">
        <v>9879</v>
      </c>
      <c r="D6203" s="838">
        <v>311.96</v>
      </c>
      <c r="E6203" s="838">
        <v>92.57</v>
      </c>
      <c r="F6203" s="839">
        <v>3.37</v>
      </c>
    </row>
    <row ht="14.25" x14ac:dyDescent="0.15" r="6204" spans="1:6">
      <c r="A6204" s="737">
        <v>6200</v>
      </c>
      <c r="B6204" s="838" t="s">
        <v>9551</v>
      </c>
      <c r="C6204" s="839" t="s">
        <v>9880</v>
      </c>
      <c r="D6204" s="838">
        <v>333.25</v>
      </c>
      <c r="E6204" s="838">
        <v>92.57</v>
      </c>
      <c r="F6204" s="839">
        <v>3.6</v>
      </c>
    </row>
    <row ht="14.25" x14ac:dyDescent="0.15" r="6205" spans="1:6">
      <c r="A6205" s="737">
        <v>6201</v>
      </c>
      <c r="B6205" s="838" t="s">
        <v>9551</v>
      </c>
      <c r="C6205" s="839" t="s">
        <v>9881</v>
      </c>
      <c r="D6205" s="838">
        <v>590.6</v>
      </c>
      <c r="E6205" s="838">
        <v>92.57</v>
      </c>
      <c r="F6205" s="839">
        <v>6.38</v>
      </c>
    </row>
    <row ht="14.25" x14ac:dyDescent="0.15" r="6206" spans="1:6">
      <c r="A6206" s="737">
        <v>6202</v>
      </c>
      <c r="B6206" s="838" t="s">
        <v>9551</v>
      </c>
      <c r="C6206" s="839" t="s">
        <v>9882</v>
      </c>
      <c r="D6206" s="838">
        <v>481.36</v>
      </c>
      <c r="E6206" s="838">
        <v>92.57</v>
      </c>
      <c r="F6206" s="839">
        <v>5.2</v>
      </c>
    </row>
    <row ht="14.25" x14ac:dyDescent="0.15" r="6207" spans="1:6">
      <c r="A6207" s="737">
        <v>6203</v>
      </c>
      <c r="B6207" s="838" t="s">
        <v>9551</v>
      </c>
      <c r="C6207" s="839" t="s">
        <v>9883</v>
      </c>
      <c r="D6207" s="838">
        <v>421.19</v>
      </c>
      <c r="E6207" s="838">
        <v>92.57</v>
      </c>
      <c r="F6207" s="839">
        <v>4.55</v>
      </c>
    </row>
    <row ht="14.25" x14ac:dyDescent="0.15" r="6208" spans="1:6">
      <c r="A6208" s="737">
        <v>6204</v>
      </c>
      <c r="B6208" s="838" t="s">
        <v>9551</v>
      </c>
      <c r="C6208" s="839" t="s">
        <v>9884</v>
      </c>
      <c r="D6208" s="838">
        <v>442.48</v>
      </c>
      <c r="E6208" s="838">
        <v>92.57</v>
      </c>
      <c r="F6208" s="839">
        <v>4.78</v>
      </c>
    </row>
    <row ht="14.25" x14ac:dyDescent="0.15" r="6209" spans="1:6">
      <c r="A6209" s="737">
        <v>6205</v>
      </c>
      <c r="B6209" s="838" t="s">
        <v>9551</v>
      </c>
      <c r="C6209" s="839" t="s">
        <v>9885</v>
      </c>
      <c r="D6209" s="838">
        <v>227.72</v>
      </c>
      <c r="E6209" s="838">
        <v>92.57</v>
      </c>
      <c r="F6209" s="839">
        <v>2.46</v>
      </c>
    </row>
    <row ht="14.25" x14ac:dyDescent="0.15" r="6210" spans="1:6">
      <c r="A6210" s="737">
        <v>6206</v>
      </c>
      <c r="B6210" s="838" t="s">
        <v>9551</v>
      </c>
      <c r="C6210" s="839" t="s">
        <v>9886</v>
      </c>
      <c r="D6210" s="838">
        <v>481.36</v>
      </c>
      <c r="E6210" s="838">
        <v>92.57</v>
      </c>
      <c r="F6210" s="839">
        <v>5.2</v>
      </c>
    </row>
    <row ht="14.25" x14ac:dyDescent="0.15" r="6211" spans="1:6">
      <c r="A6211" s="737">
        <v>6207</v>
      </c>
      <c r="B6211" s="838" t="s">
        <v>9551</v>
      </c>
      <c r="C6211" s="839" t="s">
        <v>9887</v>
      </c>
      <c r="D6211" s="838">
        <v>267.53</v>
      </c>
      <c r="E6211" s="838">
        <v>92.57</v>
      </c>
      <c r="F6211" s="839">
        <v>2.89</v>
      </c>
    </row>
    <row ht="14.25" x14ac:dyDescent="0.15" r="6212" spans="1:6">
      <c r="A6212" s="737">
        <v>6208</v>
      </c>
      <c r="B6212" s="838" t="s">
        <v>9551</v>
      </c>
      <c r="C6212" s="839" t="s">
        <v>9888</v>
      </c>
      <c r="D6212" s="838">
        <v>311.04</v>
      </c>
      <c r="E6212" s="838">
        <v>92.57</v>
      </c>
      <c r="F6212" s="839">
        <v>3.36</v>
      </c>
    </row>
    <row ht="14.25" x14ac:dyDescent="0.15" r="6213" spans="1:6">
      <c r="A6213" s="737">
        <v>6209</v>
      </c>
      <c r="B6213" s="838" t="s">
        <v>9551</v>
      </c>
      <c r="C6213" s="839" t="s">
        <v>9889</v>
      </c>
      <c r="D6213" s="838">
        <v>385.09</v>
      </c>
      <c r="E6213" s="838">
        <v>92.57</v>
      </c>
      <c r="F6213" s="839">
        <v>4.16</v>
      </c>
    </row>
    <row ht="14.25" x14ac:dyDescent="0.15" r="6214" spans="1:6">
      <c r="A6214" s="737">
        <v>6210</v>
      </c>
      <c r="B6214" s="838" t="s">
        <v>9551</v>
      </c>
      <c r="C6214" s="839" t="s">
        <v>9890</v>
      </c>
      <c r="D6214" s="838">
        <v>583.19</v>
      </c>
      <c r="E6214" s="838">
        <v>92.57</v>
      </c>
      <c r="F6214" s="839">
        <v>6.3</v>
      </c>
    </row>
    <row ht="14.25" x14ac:dyDescent="0.15" r="6215" spans="1:6">
      <c r="A6215" s="737">
        <v>6211</v>
      </c>
      <c r="B6215" s="838" t="s">
        <v>9551</v>
      </c>
      <c r="C6215" s="839" t="s">
        <v>9891</v>
      </c>
      <c r="D6215" s="838">
        <v>102.75</v>
      </c>
      <c r="E6215" s="838">
        <v>92.57</v>
      </c>
      <c r="F6215" s="839">
        <v>1.11</v>
      </c>
    </row>
    <row ht="14.25" x14ac:dyDescent="0.15" r="6216" spans="1:6">
      <c r="A6216" s="737">
        <v>6212</v>
      </c>
      <c r="B6216" s="838" t="s">
        <v>9551</v>
      </c>
      <c r="C6216" s="839" t="s">
        <v>9892</v>
      </c>
      <c r="D6216" s="838">
        <v>601.71</v>
      </c>
      <c r="E6216" s="838">
        <v>92.57</v>
      </c>
      <c r="F6216" s="839">
        <v>6.5</v>
      </c>
    </row>
    <row ht="14.25" x14ac:dyDescent="0.15" r="6217" spans="1:6">
      <c r="A6217" s="737">
        <v>6213</v>
      </c>
      <c r="B6217" s="838" t="s">
        <v>9551</v>
      </c>
      <c r="C6217" s="839" t="s">
        <v>9893</v>
      </c>
      <c r="D6217" s="838">
        <v>240.68</v>
      </c>
      <c r="E6217" s="838">
        <v>92.57</v>
      </c>
      <c r="F6217" s="839">
        <v>2.6</v>
      </c>
    </row>
    <row ht="14.25" x14ac:dyDescent="0.15" r="6218" spans="1:6">
      <c r="A6218" s="737">
        <v>6214</v>
      </c>
      <c r="B6218" s="838" t="s">
        <v>9551</v>
      </c>
      <c r="C6218" s="839" t="s">
        <v>9894</v>
      </c>
      <c r="D6218" s="838">
        <v>481.36</v>
      </c>
      <c r="E6218" s="838">
        <v>92.57</v>
      </c>
      <c r="F6218" s="839">
        <v>5.2</v>
      </c>
    </row>
    <row ht="14.25" x14ac:dyDescent="0.15" r="6219" spans="1:6">
      <c r="A6219" s="737">
        <v>6215</v>
      </c>
      <c r="B6219" s="838" t="s">
        <v>9551</v>
      </c>
      <c r="C6219" s="839" t="s">
        <v>9895</v>
      </c>
      <c r="D6219" s="838">
        <v>361.02</v>
      </c>
      <c r="E6219" s="838">
        <v>92.57</v>
      </c>
      <c r="F6219" s="839">
        <v>3.9</v>
      </c>
    </row>
    <row ht="14.25" x14ac:dyDescent="0.15" r="6220" spans="1:6">
      <c r="A6220" s="737">
        <v>6216</v>
      </c>
      <c r="B6220" s="838" t="s">
        <v>9551</v>
      </c>
      <c r="C6220" s="839" t="s">
        <v>9896</v>
      </c>
      <c r="D6220" s="838">
        <v>421.19</v>
      </c>
      <c r="E6220" s="838">
        <v>92.57</v>
      </c>
      <c r="F6220" s="839">
        <v>4.55</v>
      </c>
    </row>
    <row ht="14.25" x14ac:dyDescent="0.15" r="6221" spans="1:6">
      <c r="A6221" s="737">
        <v>6217</v>
      </c>
      <c r="B6221" s="838" t="s">
        <v>9551</v>
      </c>
      <c r="C6221" s="839" t="s">
        <v>9897</v>
      </c>
      <c r="D6221" s="838">
        <v>518.39</v>
      </c>
      <c r="E6221" s="838">
        <v>92.57</v>
      </c>
      <c r="F6221" s="839">
        <v>5.6</v>
      </c>
    </row>
    <row ht="14.25" x14ac:dyDescent="0.15" r="6222" spans="1:6">
      <c r="A6222" s="737">
        <v>6218</v>
      </c>
      <c r="B6222" s="838" t="s">
        <v>9551</v>
      </c>
      <c r="C6222" s="839" t="s">
        <v>9898</v>
      </c>
      <c r="D6222" s="838">
        <v>409.16</v>
      </c>
      <c r="E6222" s="838">
        <v>92.57</v>
      </c>
      <c r="F6222" s="839">
        <v>4.42</v>
      </c>
    </row>
    <row ht="14.25" x14ac:dyDescent="0.15" r="6223" spans="1:6">
      <c r="A6223" s="737">
        <v>6219</v>
      </c>
      <c r="B6223" s="838" t="s">
        <v>9551</v>
      </c>
      <c r="C6223" s="839" t="s">
        <v>9899</v>
      </c>
      <c r="D6223" s="838">
        <v>411.94</v>
      </c>
      <c r="E6223" s="838">
        <v>92.57</v>
      </c>
      <c r="F6223" s="839">
        <v>4.45</v>
      </c>
    </row>
    <row ht="14.25" x14ac:dyDescent="0.15" r="6224" spans="1:6">
      <c r="A6224" s="737">
        <v>6220</v>
      </c>
      <c r="B6224" s="838" t="s">
        <v>9551</v>
      </c>
      <c r="C6224" s="839" t="s">
        <v>9900</v>
      </c>
      <c r="D6224" s="838">
        <v>601.71</v>
      </c>
      <c r="E6224" s="838">
        <v>92.57</v>
      </c>
      <c r="F6224" s="839">
        <v>6.5</v>
      </c>
    </row>
    <row ht="14.25" x14ac:dyDescent="0.15" r="6225" spans="1:6">
      <c r="A6225" s="737">
        <v>6221</v>
      </c>
      <c r="B6225" s="838" t="s">
        <v>9551</v>
      </c>
      <c r="C6225" s="839" t="s">
        <v>9901</v>
      </c>
      <c r="D6225" s="838">
        <v>542.46</v>
      </c>
      <c r="E6225" s="838">
        <v>92.57</v>
      </c>
      <c r="F6225" s="839">
        <v>5.86</v>
      </c>
    </row>
    <row ht="14.25" x14ac:dyDescent="0.15" r="6226" spans="1:6">
      <c r="A6226" s="737">
        <v>6222</v>
      </c>
      <c r="B6226" s="838" t="s">
        <v>9551</v>
      </c>
      <c r="C6226" s="839" t="s">
        <v>9902</v>
      </c>
      <c r="D6226" s="838">
        <v>475.81</v>
      </c>
      <c r="E6226" s="838">
        <v>92.57</v>
      </c>
      <c r="F6226" s="839">
        <v>5.14</v>
      </c>
    </row>
    <row ht="14.25" x14ac:dyDescent="0.15" r="6227" spans="1:6">
      <c r="A6227" s="737">
        <v>6223</v>
      </c>
      <c r="B6227" s="838" t="s">
        <v>9551</v>
      </c>
      <c r="C6227" s="839" t="s">
        <v>9903</v>
      </c>
      <c r="D6227" s="838">
        <v>404.53</v>
      </c>
      <c r="E6227" s="838">
        <v>92.57</v>
      </c>
      <c r="F6227" s="839">
        <v>4.37</v>
      </c>
    </row>
    <row ht="14.25" x14ac:dyDescent="0.15" r="6228" spans="1:6">
      <c r="A6228" s="737">
        <v>6224</v>
      </c>
      <c r="B6228" s="838" t="s">
        <v>9551</v>
      </c>
      <c r="C6228" s="839" t="s">
        <v>9904</v>
      </c>
      <c r="D6228" s="838">
        <v>421.19</v>
      </c>
      <c r="E6228" s="838">
        <v>92.57</v>
      </c>
      <c r="F6228" s="839">
        <v>4.55</v>
      </c>
    </row>
    <row ht="14.25" x14ac:dyDescent="0.15" r="6229" spans="1:6">
      <c r="A6229" s="737">
        <v>6225</v>
      </c>
      <c r="B6229" s="838" t="s">
        <v>9551</v>
      </c>
      <c r="C6229" s="839" t="s">
        <v>9905</v>
      </c>
      <c r="D6229" s="838">
        <v>662.8</v>
      </c>
      <c r="E6229" s="838">
        <v>92.57</v>
      </c>
      <c r="F6229" s="839">
        <v>7.16</v>
      </c>
    </row>
    <row ht="14.25" x14ac:dyDescent="0.15" r="6230" spans="1:6">
      <c r="A6230" s="737">
        <v>6226</v>
      </c>
      <c r="B6230" s="838" t="s">
        <v>9551</v>
      </c>
      <c r="C6230" s="839" t="s">
        <v>9906</v>
      </c>
      <c r="D6230" s="838">
        <v>537.83</v>
      </c>
      <c r="E6230" s="838">
        <v>92.57</v>
      </c>
      <c r="F6230" s="839">
        <v>5.81</v>
      </c>
    </row>
    <row ht="14.25" x14ac:dyDescent="0.15" r="6231" spans="1:6">
      <c r="A6231" s="737">
        <v>6227</v>
      </c>
      <c r="B6231" s="838" t="s">
        <v>9551</v>
      </c>
      <c r="C6231" s="839" t="s">
        <v>9907</v>
      </c>
      <c r="D6231" s="838">
        <v>537.83</v>
      </c>
      <c r="E6231" s="838">
        <v>92.57</v>
      </c>
      <c r="F6231" s="839">
        <v>5.81</v>
      </c>
    </row>
    <row ht="14.25" x14ac:dyDescent="0.15" r="6232" spans="1:6">
      <c r="A6232" s="737">
        <v>6228</v>
      </c>
      <c r="B6232" s="838" t="s">
        <v>9551</v>
      </c>
      <c r="C6232" s="839" t="s">
        <v>9908</v>
      </c>
      <c r="D6232" s="838">
        <v>440.63</v>
      </c>
      <c r="E6232" s="838">
        <v>92.57</v>
      </c>
      <c r="F6232" s="839">
        <v>4.76</v>
      </c>
    </row>
    <row ht="14.25" x14ac:dyDescent="0.15" r="6233" spans="1:6">
      <c r="A6233" s="737">
        <v>6229</v>
      </c>
      <c r="B6233" s="838" t="s">
        <v>9551</v>
      </c>
      <c r="C6233" s="839" t="s">
        <v>9909</v>
      </c>
      <c r="D6233" s="838">
        <v>338.81</v>
      </c>
      <c r="E6233" s="838">
        <v>92.57</v>
      </c>
      <c r="F6233" s="839">
        <v>3.66</v>
      </c>
    </row>
    <row ht="14.25" x14ac:dyDescent="0.15" r="6234" spans="1:6">
      <c r="A6234" s="737">
        <v>6230</v>
      </c>
      <c r="B6234" s="838" t="s">
        <v>9551</v>
      </c>
      <c r="C6234" s="839" t="s">
        <v>9910</v>
      </c>
      <c r="D6234" s="838">
        <v>248.09</v>
      </c>
      <c r="E6234" s="838">
        <v>92.57</v>
      </c>
      <c r="F6234" s="839">
        <v>2.68</v>
      </c>
    </row>
    <row ht="14.25" x14ac:dyDescent="0.15" r="6235" spans="1:6">
      <c r="A6235" s="737">
        <v>6231</v>
      </c>
      <c r="B6235" s="838" t="s">
        <v>9551</v>
      </c>
      <c r="C6235" s="839" t="s">
        <v>9911</v>
      </c>
      <c r="D6235" s="838">
        <v>481.36</v>
      </c>
      <c r="E6235" s="838">
        <v>92.57</v>
      </c>
      <c r="F6235" s="839">
        <v>5.2</v>
      </c>
    </row>
    <row ht="14.25" x14ac:dyDescent="0.15" r="6236" spans="1:6">
      <c r="A6236" s="737">
        <v>6232</v>
      </c>
      <c r="B6236" s="838" t="s">
        <v>9551</v>
      </c>
      <c r="C6236" s="839" t="s">
        <v>9912</v>
      </c>
      <c r="D6236" s="838">
        <v>710.94</v>
      </c>
      <c r="E6236" s="838">
        <v>92.57</v>
      </c>
      <c r="F6236" s="839">
        <v>7.68</v>
      </c>
    </row>
    <row ht="14.25" x14ac:dyDescent="0.15" r="6237" spans="1:6">
      <c r="A6237" s="737">
        <v>6233</v>
      </c>
      <c r="B6237" s="838" t="s">
        <v>9551</v>
      </c>
      <c r="C6237" s="839" t="s">
        <v>9913</v>
      </c>
      <c r="D6237" s="838">
        <v>541.53</v>
      </c>
      <c r="E6237" s="838">
        <v>92.57</v>
      </c>
      <c r="F6237" s="839">
        <v>5.85</v>
      </c>
    </row>
    <row ht="14.25" x14ac:dyDescent="0.15" r="6238" spans="1:6">
      <c r="A6238" s="737">
        <v>6234</v>
      </c>
      <c r="B6238" s="838" t="s">
        <v>9551</v>
      </c>
      <c r="C6238" s="839" t="s">
        <v>9914</v>
      </c>
      <c r="D6238" s="838">
        <v>541.53</v>
      </c>
      <c r="E6238" s="838">
        <v>92.57</v>
      </c>
      <c r="F6238" s="839">
        <v>5.85</v>
      </c>
    </row>
    <row ht="14.25" x14ac:dyDescent="0.15" r="6239" spans="1:6">
      <c r="A6239" s="737">
        <v>6235</v>
      </c>
      <c r="B6239" s="838" t="s">
        <v>9551</v>
      </c>
      <c r="C6239" s="839" t="s">
        <v>9915</v>
      </c>
      <c r="D6239" s="838">
        <v>481.36</v>
      </c>
      <c r="E6239" s="838">
        <v>92.57</v>
      </c>
      <c r="F6239" s="839">
        <v>5.2</v>
      </c>
    </row>
    <row ht="14.25" x14ac:dyDescent="0.15" r="6240" spans="1:6">
      <c r="A6240" s="737">
        <v>6236</v>
      </c>
      <c r="B6240" s="838" t="s">
        <v>9551</v>
      </c>
      <c r="C6240" s="839" t="s">
        <v>9262</v>
      </c>
      <c r="D6240" s="838">
        <v>490.62</v>
      </c>
      <c r="E6240" s="838">
        <v>92.57</v>
      </c>
      <c r="F6240" s="839">
        <v>5.3</v>
      </c>
    </row>
    <row ht="14.25" x14ac:dyDescent="0.15" r="6241" spans="1:6">
      <c r="A6241" s="737">
        <v>6237</v>
      </c>
      <c r="B6241" s="838" t="s">
        <v>9551</v>
      </c>
      <c r="C6241" s="839" t="s">
        <v>9916</v>
      </c>
      <c r="D6241" s="838">
        <v>490.62</v>
      </c>
      <c r="E6241" s="838">
        <v>92.57</v>
      </c>
      <c r="F6241" s="839">
        <v>5.3</v>
      </c>
    </row>
    <row ht="14.25" x14ac:dyDescent="0.15" r="6242" spans="1:6">
      <c r="A6242" s="737">
        <v>6238</v>
      </c>
      <c r="B6242" s="838" t="s">
        <v>9551</v>
      </c>
      <c r="C6242" s="839" t="s">
        <v>9917</v>
      </c>
      <c r="D6242" s="838">
        <v>386.02</v>
      </c>
      <c r="E6242" s="838">
        <v>92.57</v>
      </c>
      <c r="F6242" s="839">
        <v>4.17</v>
      </c>
    </row>
    <row ht="14.25" x14ac:dyDescent="0.15" r="6243" spans="1:6">
      <c r="A6243" s="737">
        <v>6239</v>
      </c>
      <c r="B6243" s="838" t="s">
        <v>9551</v>
      </c>
      <c r="C6243" s="839" t="s">
        <v>9918</v>
      </c>
      <c r="D6243" s="838">
        <v>481.36</v>
      </c>
      <c r="E6243" s="838">
        <v>92.57</v>
      </c>
      <c r="F6243" s="839">
        <v>5.2</v>
      </c>
    </row>
    <row ht="14.25" x14ac:dyDescent="0.15" r="6244" spans="1:6">
      <c r="A6244" s="737">
        <v>6240</v>
      </c>
      <c r="B6244" s="838" t="s">
        <v>9551</v>
      </c>
      <c r="C6244" s="839" t="s">
        <v>8491</v>
      </c>
      <c r="D6244" s="838">
        <v>541.53</v>
      </c>
      <c r="E6244" s="838">
        <v>92.57</v>
      </c>
      <c r="F6244" s="839">
        <v>5.85</v>
      </c>
    </row>
    <row ht="14.25" x14ac:dyDescent="0.15" r="6245" spans="1:6">
      <c r="A6245" s="737">
        <v>6241</v>
      </c>
      <c r="B6245" s="838" t="s">
        <v>9551</v>
      </c>
      <c r="C6245" s="839" t="s">
        <v>9919</v>
      </c>
      <c r="D6245" s="838">
        <v>552.64</v>
      </c>
      <c r="E6245" s="838">
        <v>92.57</v>
      </c>
      <c r="F6245" s="839">
        <v>5.97</v>
      </c>
    </row>
    <row ht="14.25" x14ac:dyDescent="0.15" r="6246" spans="1:6">
      <c r="A6246" s="737">
        <v>6242</v>
      </c>
      <c r="B6246" s="838" t="s">
        <v>9551</v>
      </c>
      <c r="C6246" s="839" t="s">
        <v>9920</v>
      </c>
      <c r="D6246" s="838">
        <v>343.43</v>
      </c>
      <c r="E6246" s="838">
        <v>92.57</v>
      </c>
      <c r="F6246" s="839">
        <v>3.71</v>
      </c>
    </row>
    <row ht="14.25" x14ac:dyDescent="0.15" r="6247" spans="1:6">
      <c r="A6247" s="737">
        <v>6243</v>
      </c>
      <c r="B6247" s="838" t="s">
        <v>9551</v>
      </c>
      <c r="C6247" s="839" t="s">
        <v>9921</v>
      </c>
      <c r="D6247" s="838">
        <v>498.95</v>
      </c>
      <c r="E6247" s="838">
        <v>92.57</v>
      </c>
      <c r="F6247" s="839">
        <v>5.39</v>
      </c>
    </row>
    <row ht="14.25" x14ac:dyDescent="0.15" r="6248" spans="1:6">
      <c r="A6248" s="737">
        <v>6244</v>
      </c>
      <c r="B6248" s="838" t="s">
        <v>9551</v>
      </c>
      <c r="C6248" s="839" t="s">
        <v>9922</v>
      </c>
      <c r="D6248" s="838">
        <v>420.27</v>
      </c>
      <c r="E6248" s="838">
        <v>92.57</v>
      </c>
      <c r="F6248" s="839">
        <v>4.54</v>
      </c>
    </row>
    <row ht="14.25" x14ac:dyDescent="0.15" r="6249" spans="1:6">
      <c r="A6249" s="737">
        <v>6245</v>
      </c>
      <c r="B6249" s="838" t="s">
        <v>9551</v>
      </c>
      <c r="C6249" s="839" t="s">
        <v>9923</v>
      </c>
      <c r="D6249" s="838">
        <v>464.7</v>
      </c>
      <c r="E6249" s="838">
        <v>92.57</v>
      </c>
      <c r="F6249" s="839">
        <v>5.02</v>
      </c>
    </row>
    <row ht="14.25" x14ac:dyDescent="0.15" r="6250" spans="1:6">
      <c r="A6250" s="737">
        <v>6246</v>
      </c>
      <c r="B6250" s="838" t="s">
        <v>9551</v>
      </c>
      <c r="C6250" s="839" t="s">
        <v>9924</v>
      </c>
      <c r="D6250" s="838">
        <v>773.89</v>
      </c>
      <c r="E6250" s="838">
        <v>92.57</v>
      </c>
      <c r="F6250" s="839">
        <v>8.36</v>
      </c>
    </row>
    <row ht="14.25" x14ac:dyDescent="0.15" r="6251" spans="1:6">
      <c r="A6251" s="737">
        <v>6247</v>
      </c>
      <c r="B6251" s="838" t="s">
        <v>9551</v>
      </c>
      <c r="C6251" s="839" t="s">
        <v>9925</v>
      </c>
      <c r="D6251" s="838">
        <v>454.52</v>
      </c>
      <c r="E6251" s="838">
        <v>92.57</v>
      </c>
      <c r="F6251" s="839">
        <v>4.91</v>
      </c>
    </row>
    <row ht="14.25" x14ac:dyDescent="0.15" r="6252" spans="1:6">
      <c r="A6252" s="737">
        <v>6248</v>
      </c>
      <c r="B6252" s="838" t="s">
        <v>9551</v>
      </c>
      <c r="C6252" s="839" t="s">
        <v>9926</v>
      </c>
      <c r="D6252" s="838">
        <v>116.64</v>
      </c>
      <c r="E6252" s="838">
        <v>92.57</v>
      </c>
      <c r="F6252" s="839">
        <v>1.26</v>
      </c>
    </row>
    <row ht="14.25" x14ac:dyDescent="0.15" r="6253" spans="1:6">
      <c r="A6253" s="737">
        <v>6249</v>
      </c>
      <c r="B6253" s="838" t="s">
        <v>9551</v>
      </c>
      <c r="C6253" s="839" t="s">
        <v>9927</v>
      </c>
      <c r="D6253" s="838">
        <v>380.46</v>
      </c>
      <c r="E6253" s="838">
        <v>92.57</v>
      </c>
      <c r="F6253" s="839">
        <v>4.11</v>
      </c>
    </row>
    <row ht="14.25" x14ac:dyDescent="0.15" r="6254" spans="1:6">
      <c r="A6254" s="737">
        <v>6250</v>
      </c>
      <c r="B6254" s="838" t="s">
        <v>9551</v>
      </c>
      <c r="C6254" s="839" t="s">
        <v>9928</v>
      </c>
      <c r="D6254" s="838">
        <v>464.7</v>
      </c>
      <c r="E6254" s="838">
        <v>92.57</v>
      </c>
      <c r="F6254" s="839">
        <v>5.02</v>
      </c>
    </row>
    <row ht="14.25" x14ac:dyDescent="0.15" r="6255" spans="1:6">
      <c r="A6255" s="737">
        <v>6251</v>
      </c>
      <c r="B6255" s="838" t="s">
        <v>9551</v>
      </c>
      <c r="C6255" s="839" t="s">
        <v>9929</v>
      </c>
      <c r="D6255" s="838">
        <v>571.16</v>
      </c>
      <c r="E6255" s="838">
        <v>92.57</v>
      </c>
      <c r="F6255" s="839">
        <v>6.17</v>
      </c>
    </row>
    <row ht="14.25" x14ac:dyDescent="0.15" r="6256" spans="1:6">
      <c r="A6256" s="737">
        <v>6252</v>
      </c>
      <c r="B6256" s="838" t="s">
        <v>9551</v>
      </c>
      <c r="C6256" s="839" t="s">
        <v>9930</v>
      </c>
      <c r="D6256" s="838">
        <v>348.99</v>
      </c>
      <c r="E6256" s="838">
        <v>92.57</v>
      </c>
      <c r="F6256" s="839">
        <v>3.77</v>
      </c>
    </row>
    <row ht="14.25" x14ac:dyDescent="0.15" r="6257" spans="1:6">
      <c r="A6257" s="737">
        <v>6253</v>
      </c>
      <c r="B6257" s="838" t="s">
        <v>9551</v>
      </c>
      <c r="C6257" s="839" t="s">
        <v>9931</v>
      </c>
      <c r="D6257" s="838">
        <v>697.05</v>
      </c>
      <c r="E6257" s="838">
        <v>92.57</v>
      </c>
      <c r="F6257" s="839">
        <v>7.53</v>
      </c>
    </row>
    <row ht="14.25" x14ac:dyDescent="0.15" r="6258" spans="1:6">
      <c r="A6258" s="737">
        <v>6254</v>
      </c>
      <c r="B6258" s="838" t="s">
        <v>9551</v>
      </c>
      <c r="C6258" s="839" t="s">
        <v>9932</v>
      </c>
      <c r="D6258" s="838">
        <v>456.37</v>
      </c>
      <c r="E6258" s="838">
        <v>92.57</v>
      </c>
      <c r="F6258" s="839">
        <v>4.93</v>
      </c>
    </row>
    <row ht="14.25" x14ac:dyDescent="0.15" r="6259" spans="1:6">
      <c r="A6259" s="737">
        <v>6255</v>
      </c>
      <c r="B6259" s="838" t="s">
        <v>9551</v>
      </c>
      <c r="C6259" s="839" t="s">
        <v>9933</v>
      </c>
      <c r="D6259" s="838">
        <v>393.42</v>
      </c>
      <c r="E6259" s="838">
        <v>92.57</v>
      </c>
      <c r="F6259" s="839">
        <v>4.25</v>
      </c>
    </row>
    <row ht="14.25" x14ac:dyDescent="0.15" r="6260" spans="1:6">
      <c r="A6260" s="737">
        <v>6256</v>
      </c>
      <c r="B6260" s="838" t="s">
        <v>9551</v>
      </c>
      <c r="C6260" s="839" t="s">
        <v>9934</v>
      </c>
      <c r="D6260" s="838">
        <v>316.59</v>
      </c>
      <c r="E6260" s="838">
        <v>92.57</v>
      </c>
      <c r="F6260" s="839">
        <v>3.42</v>
      </c>
    </row>
    <row ht="14.25" x14ac:dyDescent="0.15" r="6261" spans="1:6">
      <c r="A6261" s="737">
        <v>6257</v>
      </c>
      <c r="B6261" s="838" t="s">
        <v>9551</v>
      </c>
      <c r="C6261" s="839" t="s">
        <v>9935</v>
      </c>
      <c r="D6261" s="838">
        <v>411.01</v>
      </c>
      <c r="E6261" s="838">
        <v>92.57</v>
      </c>
      <c r="F6261" s="839">
        <v>4.44</v>
      </c>
    </row>
    <row ht="14.25" x14ac:dyDescent="0.15" r="6262" spans="1:6">
      <c r="A6262" s="737">
        <v>6258</v>
      </c>
      <c r="B6262" s="838" t="s">
        <v>9551</v>
      </c>
      <c r="C6262" s="839" t="s">
        <v>9936</v>
      </c>
      <c r="D6262" s="838">
        <v>1046.04</v>
      </c>
      <c r="E6262" s="838">
        <v>92.57</v>
      </c>
      <c r="F6262" s="839">
        <v>11.3</v>
      </c>
    </row>
    <row ht="14.25" x14ac:dyDescent="0.15" r="6263" spans="1:6">
      <c r="A6263" s="737">
        <v>6259</v>
      </c>
      <c r="B6263" s="838" t="s">
        <v>9551</v>
      </c>
      <c r="C6263" s="839" t="s">
        <v>9638</v>
      </c>
      <c r="D6263" s="838">
        <v>371.21</v>
      </c>
      <c r="E6263" s="838">
        <v>92.57</v>
      </c>
      <c r="F6263" s="839">
        <v>4.01</v>
      </c>
    </row>
    <row ht="14.25" x14ac:dyDescent="0.15" r="6264" spans="1:6">
      <c r="A6264" s="737">
        <v>6260</v>
      </c>
      <c r="B6264" s="838" t="s">
        <v>9551</v>
      </c>
      <c r="C6264" s="839" t="s">
        <v>9937</v>
      </c>
      <c r="D6264" s="838">
        <v>890.52</v>
      </c>
      <c r="E6264" s="838">
        <v>92.57</v>
      </c>
      <c r="F6264" s="839">
        <v>9.62</v>
      </c>
    </row>
    <row ht="14.25" x14ac:dyDescent="0.15" r="6265" spans="1:6">
      <c r="A6265" s="737">
        <v>6261</v>
      </c>
      <c r="B6265" s="838" t="s">
        <v>9551</v>
      </c>
      <c r="C6265" s="839" t="s">
        <v>9938</v>
      </c>
      <c r="D6265" s="838">
        <v>554.49</v>
      </c>
      <c r="E6265" s="838">
        <v>92.57</v>
      </c>
      <c r="F6265" s="839">
        <v>5.99</v>
      </c>
    </row>
    <row ht="14.25" x14ac:dyDescent="0.15" r="6266" spans="1:6">
      <c r="A6266" s="737">
        <v>6262</v>
      </c>
      <c r="B6266" s="838" t="s">
        <v>9551</v>
      </c>
      <c r="C6266" s="839" t="s">
        <v>9939</v>
      </c>
      <c r="D6266" s="838">
        <v>427.67</v>
      </c>
      <c r="E6266" s="838">
        <v>92.57</v>
      </c>
      <c r="F6266" s="839">
        <v>4.62</v>
      </c>
    </row>
    <row ht="14.25" x14ac:dyDescent="0.15" r="6267" spans="1:6">
      <c r="A6267" s="737">
        <v>6263</v>
      </c>
      <c r="B6267" s="838" t="s">
        <v>9551</v>
      </c>
      <c r="C6267" s="839" t="s">
        <v>9940</v>
      </c>
      <c r="D6267" s="838">
        <v>341.58</v>
      </c>
      <c r="E6267" s="838">
        <v>92.57</v>
      </c>
      <c r="F6267" s="839">
        <v>3.69</v>
      </c>
    </row>
    <row ht="14.25" x14ac:dyDescent="0.15" r="6268" spans="1:6">
      <c r="A6268" s="737">
        <v>6264</v>
      </c>
      <c r="B6268" s="838" t="s">
        <v>9551</v>
      </c>
      <c r="C6268" s="839" t="s">
        <v>9941</v>
      </c>
      <c r="D6268" s="838">
        <v>386.94</v>
      </c>
      <c r="E6268" s="838">
        <v>92.57</v>
      </c>
      <c r="F6268" s="839">
        <v>4.18</v>
      </c>
    </row>
    <row ht="14.25" x14ac:dyDescent="0.15" r="6269" spans="1:6">
      <c r="A6269" s="737">
        <v>6265</v>
      </c>
      <c r="B6269" s="838" t="s">
        <v>9551</v>
      </c>
      <c r="C6269" s="839" t="s">
        <v>9942</v>
      </c>
      <c r="D6269" s="838">
        <v>348.06</v>
      </c>
      <c r="E6269" s="838">
        <v>92.57</v>
      </c>
      <c r="F6269" s="839">
        <v>3.76</v>
      </c>
    </row>
    <row ht="14.25" x14ac:dyDescent="0.15" r="6270" spans="1:6">
      <c r="A6270" s="737">
        <v>6266</v>
      </c>
      <c r="B6270" s="838" t="s">
        <v>9551</v>
      </c>
      <c r="C6270" s="839" t="s">
        <v>9943</v>
      </c>
      <c r="D6270" s="838">
        <v>348.06</v>
      </c>
      <c r="E6270" s="838">
        <v>92.57</v>
      </c>
      <c r="F6270" s="839">
        <v>3.76</v>
      </c>
    </row>
    <row ht="14.25" x14ac:dyDescent="0.15" r="6271" spans="1:6">
      <c r="A6271" s="737">
        <v>6267</v>
      </c>
      <c r="B6271" s="838" t="s">
        <v>9551</v>
      </c>
      <c r="C6271" s="839" t="s">
        <v>9944</v>
      </c>
      <c r="D6271" s="838">
        <v>599.85</v>
      </c>
      <c r="E6271" s="838">
        <v>92.57</v>
      </c>
      <c r="F6271" s="839">
        <v>6.48</v>
      </c>
    </row>
    <row ht="14.25" x14ac:dyDescent="0.15" r="6272" spans="1:6">
      <c r="A6272" s="737">
        <v>6268</v>
      </c>
      <c r="B6272" s="838" t="s">
        <v>9551</v>
      </c>
      <c r="C6272" s="839" t="s">
        <v>9945</v>
      </c>
      <c r="D6272" s="838">
        <v>353.62</v>
      </c>
      <c r="E6272" s="838">
        <v>92.57</v>
      </c>
      <c r="F6272" s="839">
        <v>3.82</v>
      </c>
    </row>
    <row ht="14.25" x14ac:dyDescent="0.15" r="6273" spans="1:6">
      <c r="A6273" s="737">
        <v>6269</v>
      </c>
      <c r="B6273" s="838" t="s">
        <v>9551</v>
      </c>
      <c r="C6273" s="839" t="s">
        <v>9946</v>
      </c>
      <c r="D6273" s="838">
        <v>406.38</v>
      </c>
      <c r="E6273" s="838">
        <v>92.57</v>
      </c>
      <c r="F6273" s="839">
        <v>4.39</v>
      </c>
    </row>
    <row ht="14.25" x14ac:dyDescent="0.15" r="6274" spans="1:6">
      <c r="A6274" s="737">
        <v>6270</v>
      </c>
      <c r="B6274" s="838" t="s">
        <v>9551</v>
      </c>
      <c r="C6274" s="839" t="s">
        <v>9737</v>
      </c>
      <c r="D6274" s="838">
        <v>302.7</v>
      </c>
      <c r="E6274" s="838">
        <v>92.57</v>
      </c>
      <c r="F6274" s="839">
        <v>3.27</v>
      </c>
    </row>
    <row ht="14.25" x14ac:dyDescent="0.15" r="6275" spans="1:6">
      <c r="A6275" s="737">
        <v>6271</v>
      </c>
      <c r="B6275" s="838" t="s">
        <v>9551</v>
      </c>
      <c r="C6275" s="839" t="s">
        <v>9947</v>
      </c>
      <c r="D6275" s="838">
        <v>263.82</v>
      </c>
      <c r="E6275" s="838">
        <v>92.57</v>
      </c>
      <c r="F6275" s="839">
        <v>2.85</v>
      </c>
    </row>
    <row ht="14.25" x14ac:dyDescent="0.15" r="6276" spans="1:6">
      <c r="A6276" s="737">
        <v>6272</v>
      </c>
      <c r="B6276" s="838" t="s">
        <v>9551</v>
      </c>
      <c r="C6276" s="839" t="s">
        <v>9948</v>
      </c>
      <c r="D6276" s="838">
        <v>351.77</v>
      </c>
      <c r="E6276" s="838">
        <v>92.57</v>
      </c>
      <c r="F6276" s="839">
        <v>3.8</v>
      </c>
    </row>
    <row ht="14.25" x14ac:dyDescent="0.15" r="6277" spans="1:6">
      <c r="A6277" s="737">
        <v>6273</v>
      </c>
      <c r="B6277" s="838" t="s">
        <v>9551</v>
      </c>
      <c r="C6277" s="839" t="s">
        <v>9949</v>
      </c>
      <c r="D6277" s="838">
        <v>524.87</v>
      </c>
      <c r="E6277" s="838">
        <v>92.57</v>
      </c>
      <c r="F6277" s="839">
        <v>5.67</v>
      </c>
    </row>
    <row ht="14.25" x14ac:dyDescent="0.15" r="6278" spans="1:6">
      <c r="A6278" s="737">
        <v>6274</v>
      </c>
      <c r="B6278" s="838" t="s">
        <v>9551</v>
      </c>
      <c r="C6278" s="839" t="s">
        <v>9950</v>
      </c>
      <c r="D6278" s="838">
        <v>228.65</v>
      </c>
      <c r="E6278" s="838">
        <v>92.57</v>
      </c>
      <c r="F6278" s="839">
        <v>2.47</v>
      </c>
    </row>
    <row ht="14.25" x14ac:dyDescent="0.15" r="6279" spans="1:6">
      <c r="A6279" s="737">
        <v>6275</v>
      </c>
      <c r="B6279" s="838" t="s">
        <v>9551</v>
      </c>
      <c r="C6279" s="839" t="s">
        <v>9951</v>
      </c>
      <c r="D6279" s="838">
        <v>669.28</v>
      </c>
      <c r="E6279" s="838">
        <v>92.57</v>
      </c>
      <c r="F6279" s="839">
        <v>7.23</v>
      </c>
    </row>
    <row ht="14.25" x14ac:dyDescent="0.15" r="6280" spans="1:6">
      <c r="A6280" s="737">
        <v>6276</v>
      </c>
      <c r="B6280" s="838" t="s">
        <v>9551</v>
      </c>
      <c r="C6280" s="839" t="s">
        <v>9644</v>
      </c>
      <c r="D6280" s="838">
        <v>522.09</v>
      </c>
      <c r="E6280" s="838">
        <v>92.57</v>
      </c>
      <c r="F6280" s="839">
        <v>5.64</v>
      </c>
    </row>
    <row ht="14.25" x14ac:dyDescent="0.15" r="6281" spans="1:6">
      <c r="A6281" s="737">
        <v>6277</v>
      </c>
      <c r="B6281" s="838" t="s">
        <v>9551</v>
      </c>
      <c r="C6281" s="839" t="s">
        <v>9952</v>
      </c>
      <c r="D6281" s="838">
        <v>322.14</v>
      </c>
      <c r="E6281" s="838">
        <v>92.57</v>
      </c>
      <c r="F6281" s="839">
        <v>3.48</v>
      </c>
    </row>
    <row ht="14.25" x14ac:dyDescent="0.15" r="6282" spans="1:6">
      <c r="A6282" s="737">
        <v>6278</v>
      </c>
      <c r="B6282" s="838" t="s">
        <v>9551</v>
      </c>
      <c r="C6282" s="839" t="s">
        <v>9953</v>
      </c>
      <c r="D6282" s="838">
        <v>296.22</v>
      </c>
      <c r="E6282" s="838">
        <v>92.57</v>
      </c>
      <c r="F6282" s="839">
        <v>3.2</v>
      </c>
    </row>
    <row ht="14.25" x14ac:dyDescent="0.15" r="6283" spans="1:6">
      <c r="A6283" s="737">
        <v>6279</v>
      </c>
      <c r="B6283" s="838" t="s">
        <v>9551</v>
      </c>
      <c r="C6283" s="839" t="s">
        <v>9954</v>
      </c>
      <c r="D6283" s="838">
        <v>436.93</v>
      </c>
      <c r="E6283" s="838">
        <v>92.57</v>
      </c>
      <c r="F6283" s="839">
        <v>4.72</v>
      </c>
    </row>
    <row ht="14.25" x14ac:dyDescent="0.15" r="6284" spans="1:6">
      <c r="A6284" s="737">
        <v>6280</v>
      </c>
      <c r="B6284" s="838" t="s">
        <v>9551</v>
      </c>
      <c r="C6284" s="839" t="s">
        <v>9955</v>
      </c>
      <c r="D6284" s="838">
        <v>464.7</v>
      </c>
      <c r="E6284" s="838">
        <v>92.57</v>
      </c>
      <c r="F6284" s="839">
        <v>5.02</v>
      </c>
    </row>
    <row ht="14.25" x14ac:dyDescent="0.15" r="6285" spans="1:6">
      <c r="A6285" s="737">
        <v>6281</v>
      </c>
      <c r="B6285" s="838" t="s">
        <v>9551</v>
      </c>
      <c r="C6285" s="839" t="s">
        <v>9956</v>
      </c>
      <c r="D6285" s="838">
        <v>658.17</v>
      </c>
      <c r="E6285" s="838">
        <v>92.57</v>
      </c>
      <c r="F6285" s="839">
        <v>7.11</v>
      </c>
    </row>
    <row ht="14.25" x14ac:dyDescent="0.15" r="6286" spans="1:6">
      <c r="A6286" s="737">
        <v>6282</v>
      </c>
      <c r="B6286" s="838" t="s">
        <v>9551</v>
      </c>
      <c r="C6286" s="839" t="s">
        <v>9957</v>
      </c>
      <c r="D6286" s="838">
        <v>409.16</v>
      </c>
      <c r="E6286" s="838">
        <v>92.57</v>
      </c>
      <c r="F6286" s="839">
        <v>4.42</v>
      </c>
    </row>
    <row ht="14.25" x14ac:dyDescent="0.15" r="6287" spans="1:6">
      <c r="A6287" s="737">
        <v>6283</v>
      </c>
      <c r="B6287" s="838" t="s">
        <v>9551</v>
      </c>
      <c r="C6287" s="839" t="s">
        <v>9958</v>
      </c>
      <c r="D6287" s="838">
        <v>725.75</v>
      </c>
      <c r="E6287" s="838">
        <v>92.57</v>
      </c>
      <c r="F6287" s="839">
        <v>7.84</v>
      </c>
    </row>
    <row ht="14.25" x14ac:dyDescent="0.15" r="6288" spans="1:6">
      <c r="A6288" s="737">
        <v>6284</v>
      </c>
      <c r="B6288" s="838" t="s">
        <v>9551</v>
      </c>
      <c r="C6288" s="839" t="s">
        <v>8438</v>
      </c>
      <c r="D6288" s="838">
        <v>797.95</v>
      </c>
      <c r="E6288" s="838">
        <v>92.57</v>
      </c>
      <c r="F6288" s="839">
        <v>8.62</v>
      </c>
    </row>
    <row ht="14.25" x14ac:dyDescent="0.15" r="6289" spans="1:6">
      <c r="A6289" s="737">
        <v>6285</v>
      </c>
      <c r="B6289" s="838" t="s">
        <v>9551</v>
      </c>
      <c r="C6289" s="839" t="s">
        <v>9959</v>
      </c>
      <c r="D6289" s="838">
        <v>336.95</v>
      </c>
      <c r="E6289" s="838">
        <v>92.57</v>
      </c>
      <c r="F6289" s="839">
        <v>3.64</v>
      </c>
    </row>
    <row ht="14.25" x14ac:dyDescent="0.15" r="6290" spans="1:6">
      <c r="A6290" s="737">
        <v>6286</v>
      </c>
      <c r="B6290" s="838" t="s">
        <v>9551</v>
      </c>
      <c r="C6290" s="839" t="s">
        <v>9960</v>
      </c>
      <c r="D6290" s="838">
        <v>232.35</v>
      </c>
      <c r="E6290" s="838">
        <v>92.57</v>
      </c>
      <c r="F6290" s="839">
        <v>2.51</v>
      </c>
    </row>
    <row ht="14.25" x14ac:dyDescent="0.15" r="6291" spans="1:6">
      <c r="A6291" s="737">
        <v>6287</v>
      </c>
      <c r="B6291" s="838" t="s">
        <v>9551</v>
      </c>
      <c r="C6291" s="839" t="s">
        <v>9961</v>
      </c>
      <c r="D6291" s="838">
        <v>512.84</v>
      </c>
      <c r="E6291" s="838">
        <v>92.57</v>
      </c>
      <c r="F6291" s="839">
        <v>5.54</v>
      </c>
    </row>
    <row ht="14.25" x14ac:dyDescent="0.15" r="6292" spans="1:6">
      <c r="A6292" s="737">
        <v>6288</v>
      </c>
      <c r="B6292" s="838" t="s">
        <v>9551</v>
      </c>
      <c r="C6292" s="839" t="s">
        <v>9962</v>
      </c>
      <c r="D6292" s="838">
        <v>538.76</v>
      </c>
      <c r="E6292" s="838">
        <v>92.57</v>
      </c>
      <c r="F6292" s="839">
        <v>5.82</v>
      </c>
    </row>
    <row ht="14.25" x14ac:dyDescent="0.15" r="6293" spans="1:6">
      <c r="A6293" s="737">
        <v>6289</v>
      </c>
      <c r="B6293" s="838" t="s">
        <v>9551</v>
      </c>
      <c r="C6293" s="839" t="s">
        <v>9963</v>
      </c>
      <c r="D6293" s="838">
        <v>580.41</v>
      </c>
      <c r="E6293" s="838">
        <v>92.57</v>
      </c>
      <c r="F6293" s="839">
        <v>6.27</v>
      </c>
    </row>
    <row ht="14.25" x14ac:dyDescent="0.15" r="6294" spans="1:6">
      <c r="A6294" s="737">
        <v>6290</v>
      </c>
      <c r="B6294" s="838" t="s">
        <v>9551</v>
      </c>
      <c r="C6294" s="839" t="s">
        <v>9964</v>
      </c>
      <c r="D6294" s="838">
        <v>410.09</v>
      </c>
      <c r="E6294" s="838">
        <v>92.57</v>
      </c>
      <c r="F6294" s="839">
        <v>4.43</v>
      </c>
    </row>
    <row ht="14.25" x14ac:dyDescent="0.15" r="6295" spans="1:6">
      <c r="A6295" s="737">
        <v>6291</v>
      </c>
      <c r="B6295" s="838" t="s">
        <v>9551</v>
      </c>
      <c r="C6295" s="839" t="s">
        <v>9965</v>
      </c>
      <c r="D6295" s="838">
        <v>335.1</v>
      </c>
      <c r="E6295" s="838">
        <v>92.57</v>
      </c>
      <c r="F6295" s="839">
        <v>3.62</v>
      </c>
    </row>
    <row ht="14.25" x14ac:dyDescent="0.15" r="6296" spans="1:6">
      <c r="A6296" s="737">
        <v>6292</v>
      </c>
      <c r="B6296" s="838" t="s">
        <v>9551</v>
      </c>
      <c r="C6296" s="839" t="s">
        <v>9966</v>
      </c>
      <c r="D6296" s="838">
        <v>436.93</v>
      </c>
      <c r="E6296" s="838">
        <v>92.57</v>
      </c>
      <c r="F6296" s="839">
        <v>4.72</v>
      </c>
    </row>
    <row ht="14.25" x14ac:dyDescent="0.15" r="6297" spans="1:6">
      <c r="A6297" s="737">
        <v>6293</v>
      </c>
      <c r="B6297" s="838" t="s">
        <v>9551</v>
      </c>
      <c r="C6297" s="839" t="s">
        <v>9967</v>
      </c>
      <c r="D6297" s="838">
        <v>232.35</v>
      </c>
      <c r="E6297" s="838">
        <v>92.57</v>
      </c>
      <c r="F6297" s="839">
        <v>2.51</v>
      </c>
    </row>
    <row ht="14.25" x14ac:dyDescent="0.15" r="6298" spans="1:6">
      <c r="A6298" s="737">
        <v>6294</v>
      </c>
      <c r="B6298" s="838" t="s">
        <v>9551</v>
      </c>
      <c r="C6298" s="839" t="s">
        <v>9968</v>
      </c>
      <c r="D6298" s="838">
        <v>352.69</v>
      </c>
      <c r="E6298" s="838">
        <v>92.57</v>
      </c>
      <c r="F6298" s="839">
        <v>3.81</v>
      </c>
    </row>
    <row ht="14.25" x14ac:dyDescent="0.15" r="6299" spans="1:6">
      <c r="A6299" s="737">
        <v>6295</v>
      </c>
      <c r="B6299" s="838" t="s">
        <v>9551</v>
      </c>
      <c r="C6299" s="839" t="s">
        <v>9969</v>
      </c>
      <c r="D6299" s="838">
        <v>288.82</v>
      </c>
      <c r="E6299" s="838">
        <v>92.57</v>
      </c>
      <c r="F6299" s="839">
        <v>3.12</v>
      </c>
    </row>
    <row ht="14.25" x14ac:dyDescent="0.15" r="6300" spans="1:6">
      <c r="A6300" s="737">
        <v>6296</v>
      </c>
      <c r="B6300" s="838" t="s">
        <v>9551</v>
      </c>
      <c r="C6300" s="839" t="s">
        <v>9970</v>
      </c>
      <c r="D6300" s="838">
        <v>149.96</v>
      </c>
      <c r="E6300" s="838">
        <v>92.57</v>
      </c>
      <c r="F6300" s="839">
        <v>1.62</v>
      </c>
    </row>
    <row ht="14.25" x14ac:dyDescent="0.15" r="6301" spans="1:6">
      <c r="A6301" s="737">
        <v>6297</v>
      </c>
      <c r="B6301" s="838" t="s">
        <v>9551</v>
      </c>
      <c r="C6301" s="839" t="s">
        <v>9971</v>
      </c>
      <c r="D6301" s="838">
        <v>233.28</v>
      </c>
      <c r="E6301" s="838">
        <v>92.57</v>
      </c>
      <c r="F6301" s="839">
        <v>2.52</v>
      </c>
    </row>
    <row ht="14.25" x14ac:dyDescent="0.15" r="6302" spans="1:6">
      <c r="A6302" s="737">
        <v>6298</v>
      </c>
      <c r="B6302" s="838" t="s">
        <v>9551</v>
      </c>
      <c r="C6302" s="839" t="s">
        <v>9972</v>
      </c>
      <c r="D6302" s="838">
        <v>275.86</v>
      </c>
      <c r="E6302" s="838">
        <v>92.57</v>
      </c>
      <c r="F6302" s="839">
        <v>2.98</v>
      </c>
    </row>
    <row ht="14.25" x14ac:dyDescent="0.15" r="6303" spans="1:6">
      <c r="A6303" s="737">
        <v>6299</v>
      </c>
      <c r="B6303" s="838" t="s">
        <v>9551</v>
      </c>
      <c r="C6303" s="839" t="s">
        <v>9973</v>
      </c>
      <c r="D6303" s="838">
        <v>290.67</v>
      </c>
      <c r="E6303" s="838">
        <v>92.57</v>
      </c>
      <c r="F6303" s="839">
        <v>3.14</v>
      </c>
    </row>
    <row ht="14.25" x14ac:dyDescent="0.15" r="6304" spans="1:6">
      <c r="A6304" s="737">
        <v>6300</v>
      </c>
      <c r="B6304" s="838" t="s">
        <v>9551</v>
      </c>
      <c r="C6304" s="839" t="s">
        <v>9974</v>
      </c>
      <c r="D6304" s="838">
        <v>411.94</v>
      </c>
      <c r="E6304" s="838">
        <v>92.57</v>
      </c>
      <c r="F6304" s="839">
        <v>4.45</v>
      </c>
    </row>
    <row ht="14.25" x14ac:dyDescent="0.15" r="6305" spans="1:6">
      <c r="A6305" s="737">
        <v>6301</v>
      </c>
      <c r="B6305" s="838" t="s">
        <v>9551</v>
      </c>
      <c r="C6305" s="839" t="s">
        <v>9975</v>
      </c>
      <c r="D6305" s="838">
        <v>341.58</v>
      </c>
      <c r="E6305" s="838">
        <v>92.57</v>
      </c>
      <c r="F6305" s="839">
        <v>3.69</v>
      </c>
    </row>
    <row ht="14.25" x14ac:dyDescent="0.15" r="6306" spans="1:6">
      <c r="A6306" s="737">
        <v>6302</v>
      </c>
      <c r="B6306" s="838" t="s">
        <v>9551</v>
      </c>
      <c r="C6306" s="839" t="s">
        <v>9976</v>
      </c>
      <c r="D6306" s="838">
        <v>12.03</v>
      </c>
      <c r="E6306" s="838">
        <v>92.57</v>
      </c>
      <c r="F6306" s="839">
        <v>0.13</v>
      </c>
    </row>
    <row ht="14.25" x14ac:dyDescent="0.15" r="6307" spans="1:6">
      <c r="A6307" s="737">
        <v>6303</v>
      </c>
      <c r="B6307" s="838" t="s">
        <v>9551</v>
      </c>
      <c r="C6307" s="839" t="s">
        <v>9977</v>
      </c>
      <c r="D6307" s="838">
        <v>518.39</v>
      </c>
      <c r="E6307" s="838">
        <v>92.57</v>
      </c>
      <c r="F6307" s="839">
        <v>5.6</v>
      </c>
    </row>
    <row ht="14.25" x14ac:dyDescent="0.15" r="6308" spans="1:6">
      <c r="A6308" s="737">
        <v>6304</v>
      </c>
      <c r="B6308" s="838" t="s">
        <v>9551</v>
      </c>
      <c r="C6308" s="839" t="s">
        <v>9978</v>
      </c>
      <c r="D6308" s="838">
        <v>353.62</v>
      </c>
      <c r="E6308" s="838">
        <v>92.57</v>
      </c>
      <c r="F6308" s="839">
        <v>3.82</v>
      </c>
    </row>
    <row ht="14.25" x14ac:dyDescent="0.15" r="6309" spans="1:6">
      <c r="A6309" s="737">
        <v>6305</v>
      </c>
      <c r="B6309" s="838" t="s">
        <v>9551</v>
      </c>
      <c r="C6309" s="839" t="s">
        <v>9979</v>
      </c>
      <c r="D6309" s="838">
        <v>1064.56</v>
      </c>
      <c r="E6309" s="838">
        <v>92.57</v>
      </c>
      <c r="F6309" s="839">
        <v>11.5</v>
      </c>
    </row>
    <row ht="14.25" x14ac:dyDescent="0.15" r="6310" spans="1:6">
      <c r="A6310" s="737">
        <v>6306</v>
      </c>
      <c r="B6310" s="838" t="s">
        <v>9551</v>
      </c>
      <c r="C6310" s="839" t="s">
        <v>9980</v>
      </c>
      <c r="D6310" s="838">
        <v>740.56</v>
      </c>
      <c r="E6310" s="838">
        <v>92.57</v>
      </c>
      <c r="F6310" s="839">
        <v>8</v>
      </c>
    </row>
    <row ht="14.25" x14ac:dyDescent="0.15" r="6311" spans="1:6">
      <c r="A6311" s="737">
        <v>6307</v>
      </c>
      <c r="B6311" s="838" t="s">
        <v>9551</v>
      </c>
      <c r="C6311" s="839" t="s">
        <v>9981</v>
      </c>
      <c r="D6311" s="838">
        <v>712.79</v>
      </c>
      <c r="E6311" s="838">
        <v>92.57</v>
      </c>
      <c r="F6311" s="839">
        <v>7.7</v>
      </c>
    </row>
    <row ht="14.25" x14ac:dyDescent="0.15" r="6312" spans="1:6">
      <c r="A6312" s="737">
        <v>6308</v>
      </c>
      <c r="B6312" s="838" t="s">
        <v>9551</v>
      </c>
      <c r="C6312" s="839" t="s">
        <v>9982</v>
      </c>
      <c r="D6312" s="838">
        <v>603.56</v>
      </c>
      <c r="E6312" s="838">
        <v>92.57</v>
      </c>
      <c r="F6312" s="839">
        <v>6.52</v>
      </c>
    </row>
    <row ht="14.25" x14ac:dyDescent="0.15" r="6313" spans="1:6">
      <c r="A6313" s="737">
        <v>6309</v>
      </c>
      <c r="B6313" s="838" t="s">
        <v>9551</v>
      </c>
      <c r="C6313" s="839" t="s">
        <v>9983</v>
      </c>
      <c r="D6313" s="838">
        <v>366.58</v>
      </c>
      <c r="E6313" s="838">
        <v>92.57</v>
      </c>
      <c r="F6313" s="839">
        <v>3.96</v>
      </c>
    </row>
    <row ht="14.25" x14ac:dyDescent="0.15" r="6314" spans="1:6">
      <c r="A6314" s="737">
        <v>6310</v>
      </c>
      <c r="B6314" s="838" t="s">
        <v>9551</v>
      </c>
      <c r="C6314" s="839" t="s">
        <v>9984</v>
      </c>
      <c r="D6314" s="838">
        <v>488.77</v>
      </c>
      <c r="E6314" s="838">
        <v>92.57</v>
      </c>
      <c r="F6314" s="839">
        <v>5.28</v>
      </c>
    </row>
    <row ht="14.25" x14ac:dyDescent="0.15" r="6315" spans="1:6">
      <c r="A6315" s="737">
        <v>6311</v>
      </c>
      <c r="B6315" s="838" t="s">
        <v>9551</v>
      </c>
      <c r="C6315" s="839" t="s">
        <v>9985</v>
      </c>
      <c r="D6315" s="838">
        <v>366.58</v>
      </c>
      <c r="E6315" s="838">
        <v>92.57</v>
      </c>
      <c r="F6315" s="839">
        <v>3.96</v>
      </c>
    </row>
    <row ht="14.25" x14ac:dyDescent="0.15" r="6316" spans="1:6">
      <c r="A6316" s="737">
        <v>6312</v>
      </c>
      <c r="B6316" s="838" t="s">
        <v>9551</v>
      </c>
      <c r="C6316" s="839" t="s">
        <v>9986</v>
      </c>
      <c r="D6316" s="838">
        <v>488.77</v>
      </c>
      <c r="E6316" s="838">
        <v>92.57</v>
      </c>
      <c r="F6316" s="839">
        <v>5.28</v>
      </c>
    </row>
    <row ht="14.25" x14ac:dyDescent="0.15" r="6317" spans="1:6">
      <c r="A6317" s="737">
        <v>6313</v>
      </c>
      <c r="B6317" s="838" t="s">
        <v>9551</v>
      </c>
      <c r="C6317" s="839" t="s">
        <v>9987</v>
      </c>
      <c r="D6317" s="838">
        <v>262.9</v>
      </c>
      <c r="E6317" s="838">
        <v>92.57</v>
      </c>
      <c r="F6317" s="839">
        <v>2.84</v>
      </c>
    </row>
    <row ht="14.25" x14ac:dyDescent="0.15" r="6318" spans="1:6">
      <c r="A6318" s="737">
        <v>6314</v>
      </c>
      <c r="B6318" s="838" t="s">
        <v>9551</v>
      </c>
      <c r="C6318" s="839" t="s">
        <v>7168</v>
      </c>
      <c r="D6318" s="838">
        <v>228.65</v>
      </c>
      <c r="E6318" s="838">
        <v>92.57</v>
      </c>
      <c r="F6318" s="839">
        <v>2.47</v>
      </c>
    </row>
    <row ht="14.25" x14ac:dyDescent="0.15" r="6319" spans="1:6">
      <c r="A6319" s="737">
        <v>6315</v>
      </c>
      <c r="B6319" s="838" t="s">
        <v>9551</v>
      </c>
      <c r="C6319" s="839" t="s">
        <v>9988</v>
      </c>
      <c r="D6319" s="838">
        <v>249.94</v>
      </c>
      <c r="E6319" s="838">
        <v>92.57</v>
      </c>
      <c r="F6319" s="839">
        <v>2.7</v>
      </c>
    </row>
    <row ht="14.25" x14ac:dyDescent="0.15" r="6320" spans="1:6">
      <c r="A6320" s="737">
        <v>6316</v>
      </c>
      <c r="B6320" s="838" t="s">
        <v>9551</v>
      </c>
      <c r="C6320" s="839" t="s">
        <v>9989</v>
      </c>
      <c r="D6320" s="838">
        <v>116.64</v>
      </c>
      <c r="E6320" s="838">
        <v>92.57</v>
      </c>
      <c r="F6320" s="839">
        <v>1.26</v>
      </c>
    </row>
    <row ht="14.25" x14ac:dyDescent="0.15" r="6321" spans="1:6">
      <c r="A6321" s="737">
        <v>6317</v>
      </c>
      <c r="B6321" s="838" t="s">
        <v>9990</v>
      </c>
      <c r="C6321" s="839" t="s">
        <v>8716</v>
      </c>
      <c r="D6321" s="838">
        <v>39811.58</v>
      </c>
      <c r="E6321" s="838">
        <v>92.57</v>
      </c>
      <c r="F6321" s="837">
        <v>430.07</v>
      </c>
    </row>
    <row ht="14.25" x14ac:dyDescent="0.15" r="6322" spans="1:6">
      <c r="A6322" s="737">
        <v>6318</v>
      </c>
      <c r="B6322" s="838" t="s">
        <v>9991</v>
      </c>
      <c r="C6322" s="839" t="s">
        <v>9992</v>
      </c>
      <c r="D6322" s="838">
        <v>1388.55</v>
      </c>
      <c r="E6322" s="838">
        <v>92.57</v>
      </c>
      <c r="F6322" s="837">
        <v>15</v>
      </c>
    </row>
    <row ht="14.25" x14ac:dyDescent="0.15" r="6323" spans="1:6">
      <c r="A6323" s="937" t="s">
        <v>4019</v>
      </c>
      <c r="B6323" s="836"/>
      <c r="C6323" s="836"/>
      <c r="D6323" s="26">
        <f>SUM(D5:D6322)</f>
        <v>2811795.2399999914</v>
      </c>
      <c r="E6323" s="836"/>
      <c r="F6323" s="26">
        <f>SUM(F5:F6322)</f>
        <v>30374.79999999996</v>
      </c>
    </row>
  </sheetData>
  <mergeCells count="7">
    <mergeCell ref="A1:F1"/>
    <mergeCell ref="A2:A4"/>
    <mergeCell ref="B2:B4"/>
    <mergeCell ref="C2:C4"/>
    <mergeCell ref="D2:D4"/>
    <mergeCell ref="E2:E4"/>
    <mergeCell ref="F2:F4"/>
  </mergeCells>
  <phoneticPr fontId="0" type="noConversion"/>
  <conditionalFormatting sqref="C2267">
    <cfRule type="duplicateValues" priority="4" dxfId="0"/>
  </conditionalFormatting>
  <conditionalFormatting sqref="C2274">
    <cfRule type="duplicateValues" priority="3" dxfId="0"/>
  </conditionalFormatting>
  <conditionalFormatting sqref="C2393">
    <cfRule type="duplicateValues" priority="2" dxfId="0"/>
  </conditionalFormatting>
  <conditionalFormatting sqref="C2477:C2985">
    <cfRule type="duplicateValues" priority="1" dxfId="0"/>
  </conditionalFormatting>
  <pageMargins left="0.7520833822685903" right="0.7520833822685903" top="0.9999999849815069" bottom="0.9999999849815069" header="0.49999999249075344" footer="0.49999999249075344"/>
  <pageSetup paperSize="9"/>
  <legacyDrawing r:id="rId1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F2395"/>
  <sheetViews>
    <sheetView zoomScaleNormal="100" topLeftCell="A2359" workbookViewId="0">
      <selection activeCell="E2398" activeCellId="0" sqref="E2398"/>
    </sheetView>
  </sheetViews>
  <sheetFormatPr defaultRowHeight="13.5" defaultColWidth="9.0" x14ac:dyDescent="0.15"/>
  <cols>
    <col min="1" max="1" width="14.571428571428571" customWidth="1"/>
    <col min="2" max="2" width="15.428571428571429" customWidth="1"/>
    <col min="3" max="3" width="14.285714285714286" customWidth="1"/>
    <col min="4" max="4" width="23.142857142857142" customWidth="1"/>
    <col min="5" max="5" width="15.857142857142858" customWidth="1"/>
    <col min="6" max="6" width="25.0" customWidth="1"/>
  </cols>
  <sheetData>
    <row x14ac:dyDescent="0.15" r="1" spans="1:6">
      <c r="A1" s="690" t="s">
        <v>9993</v>
      </c>
      <c r="B1" s="690"/>
      <c r="C1" s="690"/>
      <c r="D1" s="690"/>
      <c r="E1" s="690"/>
      <c r="F1" s="690"/>
    </row>
    <row ht="3.0" customHeight="1" x14ac:dyDescent="0.15" r="2" spans="1:6">
      <c r="A2" s="690"/>
      <c r="B2" s="690"/>
      <c r="C2" s="690"/>
      <c r="D2" s="690"/>
      <c r="E2" s="690"/>
      <c r="F2" s="690"/>
    </row>
    <row ht="20.25" hidden="1" x14ac:dyDescent="0.15" r="3" spans="1:6">
      <c r="A3" s="541"/>
      <c r="B3" s="540"/>
      <c r="C3" s="540"/>
      <c r="D3" s="540"/>
      <c r="E3" s="540"/>
      <c r="F3" s="539"/>
    </row>
    <row s="23" customFormat="1" ht="20.0" customHeight="1" x14ac:dyDescent="0.15" r="4" spans="1:6">
      <c r="A4" s="716" t="s">
        <v>1</v>
      </c>
      <c r="B4" s="716" t="s">
        <v>2</v>
      </c>
      <c r="C4" s="717" t="s">
        <v>3</v>
      </c>
      <c r="D4" s="716" t="s">
        <v>4</v>
      </c>
      <c r="E4" s="716" t="s">
        <v>5</v>
      </c>
      <c r="F4" s="716" t="s">
        <v>6</v>
      </c>
    </row>
    <row s="23" customFormat="1" ht="25.0" customHeight="1" x14ac:dyDescent="0.15" r="5" spans="1:6">
      <c r="A5" s="716"/>
      <c r="B5" s="716"/>
      <c r="C5" s="716"/>
      <c r="D5" s="715"/>
      <c r="E5" s="715"/>
      <c r="F5" s="715"/>
    </row>
    <row s="23" customFormat="1" ht="13.5" hidden="1" x14ac:dyDescent="0.15" r="6" spans="1:6">
      <c r="A6" s="716"/>
      <c r="B6" s="716"/>
      <c r="C6" s="716"/>
      <c r="D6" s="715"/>
      <c r="E6" s="715"/>
      <c r="F6" s="715"/>
    </row>
    <row ht="14.25" x14ac:dyDescent="0.15" r="7" spans="1:6">
      <c r="A7" s="26">
        <v>1</v>
      </c>
      <c r="B7" s="18" t="s">
        <v>9994</v>
      </c>
      <c r="C7" s="17" t="s">
        <v>9995</v>
      </c>
      <c r="D7" s="27">
        <v>416.57</v>
      </c>
      <c r="E7" s="18">
        <v>92.57</v>
      </c>
      <c r="F7" s="930">
        <v>4.5</v>
      </c>
    </row>
    <row ht="14.25" x14ac:dyDescent="0.15" r="8" spans="1:6">
      <c r="A8" s="26">
        <v>2</v>
      </c>
      <c r="B8" s="18" t="s">
        <v>9994</v>
      </c>
      <c r="C8" s="17" t="s">
        <v>9996</v>
      </c>
      <c r="D8" s="27">
        <v>208.28</v>
      </c>
      <c r="E8" s="18">
        <v>92.57</v>
      </c>
      <c r="F8" s="930">
        <v>2.25</v>
      </c>
    </row>
    <row ht="14.25" x14ac:dyDescent="0.15" r="9" spans="1:6">
      <c r="A9" s="26">
        <v>3.0</v>
      </c>
      <c r="B9" s="18" t="s">
        <v>9994</v>
      </c>
      <c r="C9" s="17" t="s">
        <v>9997</v>
      </c>
      <c r="D9" s="27">
        <v>277.71</v>
      </c>
      <c r="E9" s="18">
        <v>92.57</v>
      </c>
      <c r="F9" s="930">
        <v>3</v>
      </c>
    </row>
    <row ht="14.25" x14ac:dyDescent="0.15" r="10" spans="1:6">
      <c r="A10" s="26">
        <v>4.0</v>
      </c>
      <c r="B10" s="18" t="s">
        <v>9994</v>
      </c>
      <c r="C10" s="17" t="s">
        <v>9998</v>
      </c>
      <c r="D10" s="27">
        <v>138.86</v>
      </c>
      <c r="E10" s="18">
        <v>92.57</v>
      </c>
      <c r="F10" s="930">
        <v>1.5</v>
      </c>
    </row>
    <row ht="14.25" x14ac:dyDescent="0.15" r="11" spans="1:6">
      <c r="A11" s="26">
        <v>5.0</v>
      </c>
      <c r="B11" s="18" t="s">
        <v>9994</v>
      </c>
      <c r="C11" s="17" t="s">
        <v>9999</v>
      </c>
      <c r="D11" s="27">
        <v>277.71</v>
      </c>
      <c r="E11" s="18">
        <v>92.57</v>
      </c>
      <c r="F11" s="930">
        <v>3</v>
      </c>
    </row>
    <row ht="14.25" x14ac:dyDescent="0.15" r="12" spans="1:6">
      <c r="A12" s="26">
        <v>6.0</v>
      </c>
      <c r="B12" s="18" t="s">
        <v>9994</v>
      </c>
      <c r="C12" s="17" t="s">
        <v>10000</v>
      </c>
      <c r="D12" s="27">
        <v>185.14</v>
      </c>
      <c r="E12" s="18">
        <v>92.57</v>
      </c>
      <c r="F12" s="930">
        <v>2</v>
      </c>
    </row>
    <row ht="14.25" x14ac:dyDescent="0.15" r="13" spans="1:6">
      <c r="A13" s="26">
        <v>7.0</v>
      </c>
      <c r="B13" s="18" t="s">
        <v>9994</v>
      </c>
      <c r="C13" s="17" t="s">
        <v>10001</v>
      </c>
      <c r="D13" s="27">
        <v>462.85</v>
      </c>
      <c r="E13" s="18">
        <v>92.57</v>
      </c>
      <c r="F13" s="930">
        <v>5</v>
      </c>
    </row>
    <row ht="14.25" x14ac:dyDescent="0.15" r="14" spans="1:6">
      <c r="A14" s="26">
        <v>8.0</v>
      </c>
      <c r="B14" s="18" t="s">
        <v>9994</v>
      </c>
      <c r="C14" s="17" t="s">
        <v>10002</v>
      </c>
      <c r="D14" s="27">
        <v>324</v>
      </c>
      <c r="E14" s="18">
        <v>92.57</v>
      </c>
      <c r="F14" s="930">
        <v>3.5</v>
      </c>
    </row>
    <row ht="14.25" x14ac:dyDescent="0.15" r="15" spans="1:6">
      <c r="A15" s="26">
        <v>9.0</v>
      </c>
      <c r="B15" s="18" t="s">
        <v>9994</v>
      </c>
      <c r="C15" s="17" t="s">
        <v>10003</v>
      </c>
      <c r="D15" s="27">
        <v>615.59</v>
      </c>
      <c r="E15" s="18">
        <v>92.57</v>
      </c>
      <c r="F15" s="930">
        <v>6.65</v>
      </c>
    </row>
    <row ht="14.25" x14ac:dyDescent="0.15" r="16" spans="1:6">
      <c r="A16" s="26">
        <v>10.0</v>
      </c>
      <c r="B16" s="18" t="s">
        <v>9994</v>
      </c>
      <c r="C16" s="17" t="s">
        <v>10004</v>
      </c>
      <c r="D16" s="27">
        <v>203.65</v>
      </c>
      <c r="E16" s="18">
        <v>92.57</v>
      </c>
      <c r="F16" s="930">
        <v>2.2</v>
      </c>
    </row>
    <row ht="14.25" x14ac:dyDescent="0.15" r="17" spans="1:6">
      <c r="A17" s="26">
        <v>11.0</v>
      </c>
      <c r="B17" s="18" t="s">
        <v>9994</v>
      </c>
      <c r="C17" s="17" t="s">
        <v>10005</v>
      </c>
      <c r="D17" s="27">
        <v>374.91</v>
      </c>
      <c r="E17" s="18">
        <v>92.57</v>
      </c>
      <c r="F17" s="930">
        <v>4.05</v>
      </c>
    </row>
    <row ht="14.25" x14ac:dyDescent="0.15" r="18" spans="1:6">
      <c r="A18" s="26">
        <v>12.0</v>
      </c>
      <c r="B18" s="18" t="s">
        <v>9994</v>
      </c>
      <c r="C18" s="17" t="s">
        <v>10006</v>
      </c>
      <c r="D18" s="27">
        <v>474.88</v>
      </c>
      <c r="E18" s="18">
        <v>92.57</v>
      </c>
      <c r="F18" s="930">
        <v>5.13</v>
      </c>
    </row>
    <row ht="14.25" x14ac:dyDescent="0.15" r="19" spans="1:6">
      <c r="A19" s="26">
        <v>13.0</v>
      </c>
      <c r="B19" s="18" t="s">
        <v>9994</v>
      </c>
      <c r="C19" s="17" t="s">
        <v>10007</v>
      </c>
      <c r="D19" s="27">
        <v>376.76</v>
      </c>
      <c r="E19" s="18">
        <v>92.57</v>
      </c>
      <c r="F19" s="930">
        <v>4.07</v>
      </c>
    </row>
    <row ht="14.25" x14ac:dyDescent="0.15" r="20" spans="1:6">
      <c r="A20" s="26">
        <v>14.0</v>
      </c>
      <c r="B20" s="18" t="s">
        <v>9994</v>
      </c>
      <c r="C20" s="17" t="s">
        <v>10008</v>
      </c>
      <c r="D20" s="27">
        <v>370.28</v>
      </c>
      <c r="E20" s="18">
        <v>92.57</v>
      </c>
      <c r="F20" s="930">
        <v>4</v>
      </c>
    </row>
    <row ht="14.25" x14ac:dyDescent="0.15" r="21" spans="1:6">
      <c r="A21" s="26">
        <v>15.0</v>
      </c>
      <c r="B21" s="18" t="s">
        <v>9994</v>
      </c>
      <c r="C21" s="29" t="s">
        <v>10009</v>
      </c>
      <c r="D21" s="27">
        <v>388.79</v>
      </c>
      <c r="E21" s="18">
        <v>92.57</v>
      </c>
      <c r="F21" s="930">
        <v>4.2</v>
      </c>
    </row>
    <row ht="14.25" x14ac:dyDescent="0.15" r="22" spans="1:6">
      <c r="A22" s="26">
        <v>16.0</v>
      </c>
      <c r="B22" s="18" t="s">
        <v>9994</v>
      </c>
      <c r="C22" s="17" t="s">
        <v>10010</v>
      </c>
      <c r="D22" s="27">
        <v>374.91</v>
      </c>
      <c r="E22" s="18">
        <v>92.57</v>
      </c>
      <c r="F22" s="930">
        <v>4.05</v>
      </c>
    </row>
    <row ht="14.25" x14ac:dyDescent="0.15" r="23" spans="1:6">
      <c r="A23" s="26">
        <v>17.0</v>
      </c>
      <c r="B23" s="18" t="s">
        <v>9994</v>
      </c>
      <c r="C23" s="17" t="s">
        <v>10011</v>
      </c>
      <c r="D23" s="27">
        <v>439.71</v>
      </c>
      <c r="E23" s="18">
        <v>92.57</v>
      </c>
      <c r="F23" s="930">
        <v>4.75</v>
      </c>
    </row>
    <row ht="14.25" x14ac:dyDescent="0.15" r="24" spans="1:6">
      <c r="A24" s="26">
        <v>18.0</v>
      </c>
      <c r="B24" s="18" t="s">
        <v>9994</v>
      </c>
      <c r="C24" s="17" t="s">
        <v>10012</v>
      </c>
      <c r="D24" s="27">
        <v>407.31</v>
      </c>
      <c r="E24" s="18">
        <v>92.57</v>
      </c>
      <c r="F24" s="930">
        <v>4.4</v>
      </c>
    </row>
    <row ht="14.25" x14ac:dyDescent="0.15" r="25" spans="1:6">
      <c r="A25" s="26">
        <v>19.0</v>
      </c>
      <c r="B25" s="18" t="s">
        <v>9994</v>
      </c>
      <c r="C25" s="17" t="s">
        <v>10013</v>
      </c>
      <c r="D25" s="27">
        <v>458.22</v>
      </c>
      <c r="E25" s="18">
        <v>92.57</v>
      </c>
      <c r="F25" s="930">
        <v>4.95</v>
      </c>
    </row>
    <row ht="14.25" x14ac:dyDescent="0.15" r="26" spans="1:6">
      <c r="A26" s="26">
        <v>20.0</v>
      </c>
      <c r="B26" s="18" t="s">
        <v>9994</v>
      </c>
      <c r="C26" s="17" t="s">
        <v>10014</v>
      </c>
      <c r="D26" s="27">
        <v>458.22</v>
      </c>
      <c r="E26" s="18">
        <v>92.57</v>
      </c>
      <c r="F26" s="930">
        <v>4.95</v>
      </c>
    </row>
    <row ht="14.25" x14ac:dyDescent="0.15" r="27" spans="1:6">
      <c r="A27" s="26">
        <v>21.0</v>
      </c>
      <c r="B27" s="18" t="s">
        <v>9994</v>
      </c>
      <c r="C27" s="17" t="s">
        <v>10015</v>
      </c>
      <c r="D27" s="27">
        <v>185.14</v>
      </c>
      <c r="E27" s="18">
        <v>92.57</v>
      </c>
      <c r="F27" s="930">
        <v>2</v>
      </c>
    </row>
    <row ht="14.25" x14ac:dyDescent="0.15" r="28" spans="1:6">
      <c r="A28" s="26">
        <v>22.0</v>
      </c>
      <c r="B28" s="18" t="s">
        <v>9994</v>
      </c>
      <c r="C28" s="17" t="s">
        <v>5394</v>
      </c>
      <c r="D28" s="27">
        <v>308.26</v>
      </c>
      <c r="E28" s="18">
        <v>92.57</v>
      </c>
      <c r="F28" s="930">
        <v>3.33</v>
      </c>
    </row>
    <row ht="14.25" x14ac:dyDescent="0.15" r="29" spans="1:6">
      <c r="A29" s="26">
        <v>23.0</v>
      </c>
      <c r="B29" s="18" t="s">
        <v>9994</v>
      </c>
      <c r="C29" s="17" t="s">
        <v>10016</v>
      </c>
      <c r="D29" s="27">
        <v>215.69</v>
      </c>
      <c r="E29" s="18">
        <v>92.57</v>
      </c>
      <c r="F29" s="930">
        <v>2.33</v>
      </c>
    </row>
    <row ht="14.25" x14ac:dyDescent="0.15" r="30" spans="1:6">
      <c r="A30" s="26">
        <v>24.0</v>
      </c>
      <c r="B30" s="18" t="s">
        <v>9994</v>
      </c>
      <c r="C30" s="17" t="s">
        <v>6314</v>
      </c>
      <c r="D30" s="27">
        <v>231.43</v>
      </c>
      <c r="E30" s="18">
        <v>92.57</v>
      </c>
      <c r="F30" s="930">
        <v>2.5</v>
      </c>
    </row>
    <row ht="14.25" x14ac:dyDescent="0.15" r="31" spans="1:6">
      <c r="A31" s="26">
        <v>25.0</v>
      </c>
      <c r="B31" s="18" t="s">
        <v>9994</v>
      </c>
      <c r="C31" s="17" t="s">
        <v>10017</v>
      </c>
      <c r="D31" s="27">
        <v>309.18</v>
      </c>
      <c r="E31" s="18">
        <v>92.57</v>
      </c>
      <c r="F31" s="930">
        <v>3.34</v>
      </c>
    </row>
    <row ht="14.25" x14ac:dyDescent="0.15" r="32" spans="1:6">
      <c r="A32" s="26">
        <v>26.0</v>
      </c>
      <c r="B32" s="18" t="s">
        <v>9994</v>
      </c>
      <c r="C32" s="17" t="s">
        <v>10018</v>
      </c>
      <c r="D32" s="27">
        <v>300.85</v>
      </c>
      <c r="E32" s="18">
        <v>92.57</v>
      </c>
      <c r="F32" s="930">
        <v>3.25</v>
      </c>
    </row>
    <row ht="14.25" x14ac:dyDescent="0.15" r="33" spans="1:6">
      <c r="A33" s="26">
        <v>27.0</v>
      </c>
      <c r="B33" s="18" t="s">
        <v>9994</v>
      </c>
      <c r="C33" s="17" t="s">
        <v>10019</v>
      </c>
      <c r="D33" s="27">
        <v>95.35</v>
      </c>
      <c r="E33" s="18">
        <v>92.57</v>
      </c>
      <c r="F33" s="930">
        <v>1.03</v>
      </c>
    </row>
    <row ht="14.25" x14ac:dyDescent="0.15" r="34" spans="1:6">
      <c r="A34" s="26">
        <v>28.0</v>
      </c>
      <c r="B34" s="18" t="s">
        <v>9994</v>
      </c>
      <c r="C34" s="17" t="s">
        <v>10020</v>
      </c>
      <c r="D34" s="27">
        <v>416.57</v>
      </c>
      <c r="E34" s="18">
        <v>92.57</v>
      </c>
      <c r="F34" s="930">
        <v>4.5</v>
      </c>
    </row>
    <row ht="14.25" x14ac:dyDescent="0.15" r="35" spans="1:6">
      <c r="A35" s="26">
        <v>29.0</v>
      </c>
      <c r="B35" s="18" t="s">
        <v>9994</v>
      </c>
      <c r="C35" s="17" t="s">
        <v>10021</v>
      </c>
      <c r="D35" s="27">
        <v>370.28</v>
      </c>
      <c r="E35" s="18">
        <v>92.57</v>
      </c>
      <c r="F35" s="930">
        <v>4</v>
      </c>
    </row>
    <row ht="14.25" x14ac:dyDescent="0.15" r="36" spans="1:6">
      <c r="A36" s="26">
        <v>30.0</v>
      </c>
      <c r="B36" s="18" t="s">
        <v>9994</v>
      </c>
      <c r="C36" s="17" t="s">
        <v>10022</v>
      </c>
      <c r="D36" s="27">
        <v>310.11</v>
      </c>
      <c r="E36" s="18">
        <v>92.57</v>
      </c>
      <c r="F36" s="930">
        <v>3.35</v>
      </c>
    </row>
    <row ht="14.25" x14ac:dyDescent="0.15" r="37" spans="1:6">
      <c r="A37" s="26">
        <v>31.0</v>
      </c>
      <c r="B37" s="18" t="s">
        <v>9994</v>
      </c>
      <c r="C37" s="17" t="s">
        <v>10023</v>
      </c>
      <c r="D37" s="27">
        <v>324</v>
      </c>
      <c r="E37" s="18">
        <v>92.57</v>
      </c>
      <c r="F37" s="930">
        <v>3.5</v>
      </c>
    </row>
    <row ht="14.25" x14ac:dyDescent="0.15" r="38" spans="1:6">
      <c r="A38" s="26">
        <v>32.0</v>
      </c>
      <c r="B38" s="18" t="s">
        <v>9994</v>
      </c>
      <c r="C38" s="17" t="s">
        <v>10024</v>
      </c>
      <c r="D38" s="27">
        <v>185.14</v>
      </c>
      <c r="E38" s="18">
        <v>92.57</v>
      </c>
      <c r="F38" s="930">
        <v>2</v>
      </c>
    </row>
    <row ht="14.25" x14ac:dyDescent="0.15" r="39" spans="1:6">
      <c r="A39" s="26">
        <v>33.0</v>
      </c>
      <c r="B39" s="18" t="s">
        <v>9994</v>
      </c>
      <c r="C39" s="17" t="s">
        <v>10025</v>
      </c>
      <c r="D39" s="27">
        <v>208.28</v>
      </c>
      <c r="E39" s="18">
        <v>92.57</v>
      </c>
      <c r="F39" s="930">
        <v>2.25</v>
      </c>
    </row>
    <row ht="14.25" x14ac:dyDescent="0.15" r="40" spans="1:6">
      <c r="A40" s="26">
        <v>34.0</v>
      </c>
      <c r="B40" s="18" t="s">
        <v>9994</v>
      </c>
      <c r="C40" s="17" t="s">
        <v>10026</v>
      </c>
      <c r="D40" s="27">
        <v>231.43</v>
      </c>
      <c r="E40" s="18">
        <v>92.57</v>
      </c>
      <c r="F40" s="930">
        <v>2.5</v>
      </c>
    </row>
    <row ht="14.25" x14ac:dyDescent="0.15" r="41" spans="1:6">
      <c r="A41" s="26">
        <v>35.0</v>
      </c>
      <c r="B41" s="18" t="s">
        <v>9994</v>
      </c>
      <c r="C41" s="17" t="s">
        <v>10027</v>
      </c>
      <c r="D41" s="27">
        <v>305.48</v>
      </c>
      <c r="E41" s="18">
        <v>92.57</v>
      </c>
      <c r="F41" s="930">
        <v>3.3</v>
      </c>
    </row>
    <row ht="14.25" x14ac:dyDescent="0.15" r="42" spans="1:6">
      <c r="A42" s="26">
        <v>36.0</v>
      </c>
      <c r="B42" s="18" t="s">
        <v>9994</v>
      </c>
      <c r="C42" s="17" t="s">
        <v>10028</v>
      </c>
      <c r="D42" s="27">
        <v>481.36</v>
      </c>
      <c r="E42" s="18">
        <v>92.57</v>
      </c>
      <c r="F42" s="930">
        <v>5.2</v>
      </c>
    </row>
    <row ht="14.25" x14ac:dyDescent="0.15" r="43" spans="1:6">
      <c r="A43" s="26">
        <v>37.0</v>
      </c>
      <c r="B43" s="18" t="s">
        <v>9994</v>
      </c>
      <c r="C43" s="17" t="s">
        <v>10029</v>
      </c>
      <c r="D43" s="27">
        <v>324</v>
      </c>
      <c r="E43" s="18">
        <v>92.57</v>
      </c>
      <c r="F43" s="930">
        <v>3.5</v>
      </c>
    </row>
    <row ht="14.25" x14ac:dyDescent="0.15" r="44" spans="1:6">
      <c r="A44" s="26">
        <v>38.0</v>
      </c>
      <c r="B44" s="18" t="s">
        <v>9994</v>
      </c>
      <c r="C44" s="17" t="s">
        <v>10030</v>
      </c>
      <c r="D44" s="27">
        <v>324</v>
      </c>
      <c r="E44" s="18">
        <v>92.57</v>
      </c>
      <c r="F44" s="930">
        <v>3.5</v>
      </c>
    </row>
    <row ht="14.25" x14ac:dyDescent="0.15" r="45" spans="1:6">
      <c r="A45" s="26">
        <v>39.0</v>
      </c>
      <c r="B45" s="18" t="s">
        <v>9994</v>
      </c>
      <c r="C45" s="17" t="s">
        <v>10031</v>
      </c>
      <c r="D45" s="27">
        <v>448.96</v>
      </c>
      <c r="E45" s="18">
        <v>92.57</v>
      </c>
      <c r="F45" s="930">
        <v>4.85</v>
      </c>
    </row>
    <row ht="14.25" x14ac:dyDescent="0.15" r="46" spans="1:6">
      <c r="A46" s="26">
        <v>40.0</v>
      </c>
      <c r="B46" s="18" t="s">
        <v>9994</v>
      </c>
      <c r="C46" s="17" t="s">
        <v>10032</v>
      </c>
      <c r="D46" s="27">
        <v>435.08</v>
      </c>
      <c r="E46" s="18">
        <v>92.57</v>
      </c>
      <c r="F46" s="930">
        <v>4.7</v>
      </c>
    </row>
    <row ht="14.25" x14ac:dyDescent="0.15" r="47" spans="1:6">
      <c r="A47" s="26">
        <v>41.0</v>
      </c>
      <c r="B47" s="18" t="s">
        <v>9994</v>
      </c>
      <c r="C47" s="17" t="s">
        <v>10033</v>
      </c>
      <c r="D47" s="27">
        <v>277.71</v>
      </c>
      <c r="E47" s="18">
        <v>92.57</v>
      </c>
      <c r="F47" s="930">
        <v>3</v>
      </c>
    </row>
    <row ht="14.25" x14ac:dyDescent="0.15" r="48" spans="1:6">
      <c r="A48" s="26">
        <v>42.0</v>
      </c>
      <c r="B48" s="18" t="s">
        <v>9994</v>
      </c>
      <c r="C48" s="17" t="s">
        <v>10034</v>
      </c>
      <c r="D48" s="27">
        <v>518.39</v>
      </c>
      <c r="E48" s="18">
        <v>92.57</v>
      </c>
      <c r="F48" s="930">
        <v>5.6</v>
      </c>
    </row>
    <row ht="14.25" x14ac:dyDescent="0.15" r="49" spans="1:6">
      <c r="A49" s="26">
        <v>43.0</v>
      </c>
      <c r="B49" s="18" t="s">
        <v>9994</v>
      </c>
      <c r="C49" s="17" t="s">
        <v>10035</v>
      </c>
      <c r="D49" s="27">
        <v>336.95</v>
      </c>
      <c r="E49" s="18">
        <v>92.57</v>
      </c>
      <c r="F49" s="930">
        <v>3.64</v>
      </c>
    </row>
    <row ht="14.25" x14ac:dyDescent="0.15" r="50" spans="1:6">
      <c r="A50" s="26">
        <v>44.0</v>
      </c>
      <c r="B50" s="18" t="s">
        <v>9994</v>
      </c>
      <c r="C50" s="17" t="s">
        <v>10036</v>
      </c>
      <c r="D50" s="27">
        <v>490.62</v>
      </c>
      <c r="E50" s="18">
        <v>92.57</v>
      </c>
      <c r="F50" s="930">
        <v>5.3</v>
      </c>
    </row>
    <row ht="14.25" x14ac:dyDescent="0.15" r="51" spans="1:6">
      <c r="A51" s="26">
        <v>45.0</v>
      </c>
      <c r="B51" s="18" t="s">
        <v>9994</v>
      </c>
      <c r="C51" s="17" t="s">
        <v>10037</v>
      </c>
      <c r="D51" s="27">
        <v>305.48</v>
      </c>
      <c r="E51" s="18">
        <v>92.57</v>
      </c>
      <c r="F51" s="930">
        <v>3.3</v>
      </c>
    </row>
    <row ht="14.25" x14ac:dyDescent="0.15" r="52" spans="1:6">
      <c r="A52" s="26">
        <v>46.0</v>
      </c>
      <c r="B52" s="18" t="s">
        <v>9994</v>
      </c>
      <c r="C52" s="17" t="s">
        <v>10038</v>
      </c>
      <c r="D52" s="27">
        <v>231.43</v>
      </c>
      <c r="E52" s="18">
        <v>92.57</v>
      </c>
      <c r="F52" s="930">
        <v>2.5</v>
      </c>
    </row>
    <row ht="14.25" x14ac:dyDescent="0.15" r="53" spans="1:6">
      <c r="A53" s="26">
        <v>47.0</v>
      </c>
      <c r="B53" s="18" t="s">
        <v>9994</v>
      </c>
      <c r="C53" s="17" t="s">
        <v>10039</v>
      </c>
      <c r="D53" s="27">
        <v>356.39</v>
      </c>
      <c r="E53" s="18">
        <v>92.57</v>
      </c>
      <c r="F53" s="930">
        <v>3.85</v>
      </c>
    </row>
    <row ht="14.25" x14ac:dyDescent="0.15" r="54" spans="1:6">
      <c r="A54" s="26">
        <v>48.0</v>
      </c>
      <c r="B54" s="18" t="s">
        <v>9994</v>
      </c>
      <c r="C54" s="17" t="s">
        <v>10040</v>
      </c>
      <c r="D54" s="27">
        <v>439.71</v>
      </c>
      <c r="E54" s="18">
        <v>92.57</v>
      </c>
      <c r="F54" s="930">
        <v>4.75</v>
      </c>
    </row>
    <row ht="14.25" x14ac:dyDescent="0.15" r="55" spans="1:6">
      <c r="A55" s="26">
        <v>49.0</v>
      </c>
      <c r="B55" s="18" t="s">
        <v>9994</v>
      </c>
      <c r="C55" s="17" t="s">
        <v>10041</v>
      </c>
      <c r="D55" s="27">
        <v>407.31</v>
      </c>
      <c r="E55" s="18">
        <v>92.57</v>
      </c>
      <c r="F55" s="930">
        <v>4.4</v>
      </c>
    </row>
    <row ht="14.25" x14ac:dyDescent="0.15" r="56" spans="1:6">
      <c r="A56" s="26">
        <v>50.0</v>
      </c>
      <c r="B56" s="18" t="s">
        <v>9994</v>
      </c>
      <c r="C56" s="17" t="s">
        <v>5805</v>
      </c>
      <c r="D56" s="27">
        <v>509.14</v>
      </c>
      <c r="E56" s="18">
        <v>92.57</v>
      </c>
      <c r="F56" s="930">
        <v>5.5</v>
      </c>
    </row>
    <row ht="14.25" x14ac:dyDescent="0.15" r="57" spans="1:6">
      <c r="A57" s="26">
        <v>51.0</v>
      </c>
      <c r="B57" s="18" t="s">
        <v>9994</v>
      </c>
      <c r="C57" s="17" t="s">
        <v>10042</v>
      </c>
      <c r="D57" s="27">
        <v>101.83</v>
      </c>
      <c r="E57" s="18">
        <v>92.57</v>
      </c>
      <c r="F57" s="930">
        <v>1.1</v>
      </c>
    </row>
    <row ht="14.25" x14ac:dyDescent="0.15" r="58" spans="1:6">
      <c r="A58" s="26">
        <v>52.0</v>
      </c>
      <c r="B58" s="18" t="s">
        <v>9994</v>
      </c>
      <c r="C58" s="17" t="s">
        <v>10043</v>
      </c>
      <c r="D58" s="27">
        <v>703.53</v>
      </c>
      <c r="E58" s="18">
        <v>92.57</v>
      </c>
      <c r="F58" s="930">
        <v>7.6</v>
      </c>
    </row>
    <row ht="14.25" x14ac:dyDescent="0.15" r="59" spans="1:6">
      <c r="A59" s="26">
        <v>53.0</v>
      </c>
      <c r="B59" s="18" t="s">
        <v>9994</v>
      </c>
      <c r="C59" s="17" t="s">
        <v>10044</v>
      </c>
      <c r="D59" s="27">
        <v>203.63</v>
      </c>
      <c r="E59" s="18">
        <v>92.57</v>
      </c>
      <c r="F59" s="930">
        <v>2.2</v>
      </c>
    </row>
    <row ht="14.25" x14ac:dyDescent="0.15" r="60" spans="1:6">
      <c r="A60" s="26">
        <v>54.0</v>
      </c>
      <c r="B60" s="18" t="s">
        <v>9994</v>
      </c>
      <c r="C60" s="17" t="s">
        <v>10045</v>
      </c>
      <c r="D60" s="27">
        <v>198.1</v>
      </c>
      <c r="E60" s="18">
        <v>92.57</v>
      </c>
      <c r="F60" s="930">
        <v>2.14</v>
      </c>
    </row>
    <row ht="14.25" x14ac:dyDescent="0.15" r="61" spans="1:6">
      <c r="A61" s="26">
        <v>55.0</v>
      </c>
      <c r="B61" s="18" t="s">
        <v>9994</v>
      </c>
      <c r="C61" s="17" t="s">
        <v>10046</v>
      </c>
      <c r="D61" s="27">
        <v>101.83</v>
      </c>
      <c r="E61" s="18">
        <v>92.57</v>
      </c>
      <c r="F61" s="930">
        <v>1.1</v>
      </c>
    </row>
    <row ht="14.25" x14ac:dyDescent="0.15" r="62" spans="1:6">
      <c r="A62" s="26">
        <v>56.0</v>
      </c>
      <c r="B62" s="18" t="s">
        <v>9994</v>
      </c>
      <c r="C62" s="17" t="s">
        <v>1570</v>
      </c>
      <c r="D62" s="27">
        <v>92.57</v>
      </c>
      <c r="E62" s="18">
        <v>92.57</v>
      </c>
      <c r="F62" s="930">
        <v>1</v>
      </c>
    </row>
    <row ht="14.25" x14ac:dyDescent="0.15" r="63" spans="1:6">
      <c r="A63" s="26">
        <v>57.0</v>
      </c>
      <c r="B63" s="18" t="s">
        <v>9994</v>
      </c>
      <c r="C63" s="17" t="s">
        <v>10047</v>
      </c>
      <c r="D63" s="27">
        <v>277.71</v>
      </c>
      <c r="E63" s="18">
        <v>92.57</v>
      </c>
      <c r="F63" s="930">
        <v>3</v>
      </c>
    </row>
    <row ht="14.25" x14ac:dyDescent="0.15" r="64" spans="1:6">
      <c r="A64" s="26">
        <v>58.0</v>
      </c>
      <c r="B64" s="18" t="s">
        <v>9994</v>
      </c>
      <c r="C64" s="17" t="s">
        <v>10048</v>
      </c>
      <c r="D64" s="27">
        <v>185.14</v>
      </c>
      <c r="E64" s="18">
        <v>92.57</v>
      </c>
      <c r="F64" s="930">
        <v>2</v>
      </c>
    </row>
    <row ht="14.25" x14ac:dyDescent="0.15" r="65" spans="1:6">
      <c r="A65" s="26">
        <v>59.0</v>
      </c>
      <c r="B65" s="18" t="s">
        <v>9994</v>
      </c>
      <c r="C65" s="17" t="s">
        <v>10049</v>
      </c>
      <c r="D65" s="27">
        <v>324</v>
      </c>
      <c r="E65" s="18">
        <v>92.57</v>
      </c>
      <c r="F65" s="930">
        <v>3.5</v>
      </c>
    </row>
    <row ht="14.25" x14ac:dyDescent="0.15" r="66" spans="1:6">
      <c r="A66" s="26">
        <v>60.0</v>
      </c>
      <c r="B66" s="18" t="s">
        <v>9994</v>
      </c>
      <c r="C66" s="17" t="s">
        <v>10050</v>
      </c>
      <c r="D66" s="27">
        <v>171.25</v>
      </c>
      <c r="E66" s="18">
        <v>92.57</v>
      </c>
      <c r="F66" s="930">
        <v>1.85</v>
      </c>
    </row>
    <row ht="14.25" x14ac:dyDescent="0.15" r="67" spans="1:6">
      <c r="A67" s="26">
        <v>61.0</v>
      </c>
      <c r="B67" s="18" t="s">
        <v>9994</v>
      </c>
      <c r="C67" s="17" t="s">
        <v>10051</v>
      </c>
      <c r="D67" s="27">
        <v>92.57</v>
      </c>
      <c r="E67" s="18">
        <v>92.57</v>
      </c>
      <c r="F67" s="930">
        <v>1</v>
      </c>
    </row>
    <row ht="14.25" x14ac:dyDescent="0.15" r="68" spans="1:6">
      <c r="A68" s="26">
        <v>62.0</v>
      </c>
      <c r="B68" s="18" t="s">
        <v>9994</v>
      </c>
      <c r="C68" s="17" t="s">
        <v>10052</v>
      </c>
      <c r="D68" s="27">
        <v>92.57</v>
      </c>
      <c r="E68" s="18">
        <v>92.57</v>
      </c>
      <c r="F68" s="930">
        <v>1</v>
      </c>
    </row>
    <row ht="14.25" x14ac:dyDescent="0.15" r="69" spans="1:6">
      <c r="A69" s="26">
        <v>63.0</v>
      </c>
      <c r="B69" s="18" t="s">
        <v>9994</v>
      </c>
      <c r="C69" s="17" t="s">
        <v>10053</v>
      </c>
      <c r="D69" s="27">
        <v>509.14</v>
      </c>
      <c r="E69" s="18">
        <v>92.57</v>
      </c>
      <c r="F69" s="930">
        <v>5.5</v>
      </c>
    </row>
    <row ht="14.25" x14ac:dyDescent="0.15" r="70" spans="1:6">
      <c r="A70" s="26">
        <v>64.0</v>
      </c>
      <c r="B70" s="18" t="s">
        <v>9994</v>
      </c>
      <c r="C70" s="17" t="s">
        <v>10054</v>
      </c>
      <c r="D70" s="27">
        <v>458.22</v>
      </c>
      <c r="E70" s="18">
        <v>92.57</v>
      </c>
      <c r="F70" s="930">
        <v>4.95</v>
      </c>
    </row>
    <row ht="14.25" x14ac:dyDescent="0.15" r="71" spans="1:6">
      <c r="A71" s="26">
        <v>65.0</v>
      </c>
      <c r="B71" s="18" t="s">
        <v>9994</v>
      </c>
      <c r="C71" s="17" t="s">
        <v>10055</v>
      </c>
      <c r="D71" s="27">
        <v>305.48</v>
      </c>
      <c r="E71" s="18">
        <v>92.57</v>
      </c>
      <c r="F71" s="930">
        <v>3.3</v>
      </c>
    </row>
    <row ht="14.25" x14ac:dyDescent="0.15" r="72" spans="1:6">
      <c r="A72" s="26">
        <v>66.0</v>
      </c>
      <c r="B72" s="18" t="s">
        <v>9994</v>
      </c>
      <c r="C72" s="17" t="s">
        <v>10056</v>
      </c>
      <c r="D72" s="27">
        <v>203.65</v>
      </c>
      <c r="E72" s="18">
        <v>92.57</v>
      </c>
      <c r="F72" s="930">
        <v>2.2</v>
      </c>
    </row>
    <row ht="14.25" x14ac:dyDescent="0.15" r="73" spans="1:6">
      <c r="A73" s="26">
        <v>67.0</v>
      </c>
      <c r="B73" s="18" t="s">
        <v>9994</v>
      </c>
      <c r="C73" s="17" t="s">
        <v>10057</v>
      </c>
      <c r="D73" s="27">
        <v>458.22</v>
      </c>
      <c r="E73" s="18">
        <v>92.57</v>
      </c>
      <c r="F73" s="930">
        <v>4.95</v>
      </c>
    </row>
    <row ht="14.25" x14ac:dyDescent="0.15" r="74" spans="1:6">
      <c r="A74" s="26">
        <v>68.0</v>
      </c>
      <c r="B74" s="18" t="s">
        <v>10058</v>
      </c>
      <c r="C74" s="13" t="s">
        <v>10059</v>
      </c>
      <c r="D74" s="27">
        <v>197.17</v>
      </c>
      <c r="E74" s="18">
        <v>92.57</v>
      </c>
      <c r="F74" s="930">
        <v>2.13</v>
      </c>
    </row>
    <row ht="14.25" x14ac:dyDescent="0.15" r="75" spans="1:6">
      <c r="A75" s="26">
        <v>69.0</v>
      </c>
      <c r="B75" s="18" t="s">
        <v>10058</v>
      </c>
      <c r="C75" s="13" t="s">
        <v>10060</v>
      </c>
      <c r="D75" s="27">
        <v>46.29</v>
      </c>
      <c r="E75" s="18">
        <v>92.57</v>
      </c>
      <c r="F75" s="930">
        <v>0.5</v>
      </c>
    </row>
    <row ht="14.25" x14ac:dyDescent="0.15" r="76" spans="1:6">
      <c r="A76" s="26">
        <v>70.0</v>
      </c>
      <c r="B76" s="18" t="s">
        <v>10058</v>
      </c>
      <c r="C76" s="13" t="s">
        <v>10061</v>
      </c>
      <c r="D76" s="27">
        <v>185.14</v>
      </c>
      <c r="E76" s="18">
        <v>92.57</v>
      </c>
      <c r="F76" s="930">
        <v>2</v>
      </c>
    </row>
    <row ht="14.25" x14ac:dyDescent="0.15" r="77" spans="1:6">
      <c r="A77" s="26">
        <v>71.0</v>
      </c>
      <c r="B77" s="18" t="s">
        <v>10058</v>
      </c>
      <c r="C77" s="13" t="s">
        <v>2352</v>
      </c>
      <c r="D77" s="27">
        <v>74.06</v>
      </c>
      <c r="E77" s="18">
        <v>92.57</v>
      </c>
      <c r="F77" s="930">
        <v>0.8</v>
      </c>
    </row>
    <row ht="14.25" x14ac:dyDescent="0.15" r="78" spans="1:6">
      <c r="A78" s="26">
        <v>72.0</v>
      </c>
      <c r="B78" s="18" t="s">
        <v>10058</v>
      </c>
      <c r="C78" s="13" t="s">
        <v>10062</v>
      </c>
      <c r="D78" s="27">
        <v>111.08</v>
      </c>
      <c r="E78" s="18">
        <v>92.57</v>
      </c>
      <c r="F78" s="930">
        <v>1.2</v>
      </c>
    </row>
    <row ht="14.25" x14ac:dyDescent="0.15" r="79" spans="1:6">
      <c r="A79" s="26">
        <v>73.0</v>
      </c>
      <c r="B79" s="18" t="s">
        <v>10058</v>
      </c>
      <c r="C79" s="13" t="s">
        <v>10063</v>
      </c>
      <c r="D79" s="27">
        <v>111.08</v>
      </c>
      <c r="E79" s="18">
        <v>92.57</v>
      </c>
      <c r="F79" s="930">
        <v>1.2</v>
      </c>
    </row>
    <row ht="14.25" x14ac:dyDescent="0.15" r="80" spans="1:6">
      <c r="A80" s="26">
        <v>74.0</v>
      </c>
      <c r="B80" s="18" t="s">
        <v>10058</v>
      </c>
      <c r="C80" s="13" t="s">
        <v>10064</v>
      </c>
      <c r="D80" s="27">
        <v>111.08</v>
      </c>
      <c r="E80" s="18">
        <v>92.57</v>
      </c>
      <c r="F80" s="930">
        <v>1.2</v>
      </c>
    </row>
    <row ht="14.25" x14ac:dyDescent="0.15" r="81" spans="1:6">
      <c r="A81" s="26">
        <v>75.0</v>
      </c>
      <c r="B81" s="18" t="s">
        <v>10058</v>
      </c>
      <c r="C81" s="13" t="s">
        <v>10065</v>
      </c>
      <c r="D81" s="27">
        <v>185.14</v>
      </c>
      <c r="E81" s="18">
        <v>92.57</v>
      </c>
      <c r="F81" s="930">
        <v>2</v>
      </c>
    </row>
    <row ht="14.25" x14ac:dyDescent="0.15" r="82" spans="1:6">
      <c r="A82" s="26">
        <v>76.0</v>
      </c>
      <c r="B82" s="18" t="s">
        <v>10058</v>
      </c>
      <c r="C82" s="13" t="s">
        <v>10066</v>
      </c>
      <c r="D82" s="27">
        <v>111.08</v>
      </c>
      <c r="E82" s="18">
        <v>92.57</v>
      </c>
      <c r="F82" s="930">
        <v>1.2</v>
      </c>
    </row>
    <row ht="14.25" x14ac:dyDescent="0.15" r="83" spans="1:6">
      <c r="A83" s="26">
        <v>77.0</v>
      </c>
      <c r="B83" s="18" t="s">
        <v>10058</v>
      </c>
      <c r="C83" s="13" t="s">
        <v>10067</v>
      </c>
      <c r="D83" s="27">
        <v>111.08</v>
      </c>
      <c r="E83" s="18">
        <v>92.57</v>
      </c>
      <c r="F83" s="930">
        <v>1.2</v>
      </c>
    </row>
    <row ht="14.25" x14ac:dyDescent="0.15" r="84" spans="1:6">
      <c r="A84" s="26">
        <v>78.0</v>
      </c>
      <c r="B84" s="18" t="s">
        <v>10058</v>
      </c>
      <c r="C84" s="13" t="s">
        <v>8638</v>
      </c>
      <c r="D84" s="27">
        <v>111.08</v>
      </c>
      <c r="E84" s="18">
        <v>92.57</v>
      </c>
      <c r="F84" s="930">
        <v>1.2</v>
      </c>
    </row>
    <row ht="14.25" x14ac:dyDescent="0.15" r="85" spans="1:6">
      <c r="A85" s="26">
        <v>79.0</v>
      </c>
      <c r="B85" s="18" t="s">
        <v>10058</v>
      </c>
      <c r="C85" s="13" t="s">
        <v>10068</v>
      </c>
      <c r="D85" s="27">
        <v>111.08</v>
      </c>
      <c r="E85" s="18">
        <v>92.57</v>
      </c>
      <c r="F85" s="930">
        <v>1.2</v>
      </c>
    </row>
    <row ht="14.25" x14ac:dyDescent="0.15" r="86" spans="1:6">
      <c r="A86" s="26">
        <v>80.0</v>
      </c>
      <c r="B86" s="18" t="s">
        <v>10058</v>
      </c>
      <c r="C86" s="13" t="s">
        <v>10069</v>
      </c>
      <c r="D86" s="27">
        <v>111.08</v>
      </c>
      <c r="E86" s="18">
        <v>92.57</v>
      </c>
      <c r="F86" s="930">
        <v>1.2</v>
      </c>
    </row>
    <row ht="14.25" x14ac:dyDescent="0.15" r="87" spans="1:6">
      <c r="A87" s="26">
        <v>81.0</v>
      </c>
      <c r="B87" s="18" t="s">
        <v>10058</v>
      </c>
      <c r="C87" s="13" t="s">
        <v>10070</v>
      </c>
      <c r="D87" s="27">
        <v>111.08</v>
      </c>
      <c r="E87" s="18">
        <v>92.57</v>
      </c>
      <c r="F87" s="930">
        <v>1.2</v>
      </c>
    </row>
    <row ht="14.25" x14ac:dyDescent="0.15" r="88" spans="1:6">
      <c r="A88" s="26">
        <v>82.0</v>
      </c>
      <c r="B88" s="18" t="s">
        <v>10058</v>
      </c>
      <c r="C88" s="13" t="s">
        <v>10071</v>
      </c>
      <c r="D88" s="27">
        <v>74.06</v>
      </c>
      <c r="E88" s="18">
        <v>92.57</v>
      </c>
      <c r="F88" s="930">
        <v>0.8</v>
      </c>
    </row>
    <row ht="14.25" x14ac:dyDescent="0.15" r="89" spans="1:6">
      <c r="A89" s="26">
        <v>83.0</v>
      </c>
      <c r="B89" s="18" t="s">
        <v>10058</v>
      </c>
      <c r="C89" s="13" t="s">
        <v>10072</v>
      </c>
      <c r="D89" s="27">
        <v>37.03</v>
      </c>
      <c r="E89" s="18">
        <v>92.57</v>
      </c>
      <c r="F89" s="930">
        <v>0.4</v>
      </c>
    </row>
    <row ht="14.25" x14ac:dyDescent="0.15" r="90" spans="1:6">
      <c r="A90" s="26">
        <v>84.0</v>
      </c>
      <c r="B90" s="18" t="s">
        <v>10058</v>
      </c>
      <c r="C90" s="13" t="s">
        <v>10073</v>
      </c>
      <c r="D90" s="27">
        <v>203.65</v>
      </c>
      <c r="E90" s="18">
        <v>92.57</v>
      </c>
      <c r="F90" s="930">
        <v>2.2</v>
      </c>
    </row>
    <row ht="14.25" x14ac:dyDescent="0.15" r="91" spans="1:6">
      <c r="A91" s="26">
        <v>85.0</v>
      </c>
      <c r="B91" s="18" t="s">
        <v>10058</v>
      </c>
      <c r="C91" s="13" t="s">
        <v>10074</v>
      </c>
      <c r="D91" s="27">
        <v>148.11</v>
      </c>
      <c r="E91" s="18">
        <v>92.57</v>
      </c>
      <c r="F91" s="930">
        <v>1.6</v>
      </c>
    </row>
    <row ht="14.25" x14ac:dyDescent="0.15" r="92" spans="1:6">
      <c r="A92" s="26">
        <v>86.0</v>
      </c>
      <c r="B92" s="18" t="s">
        <v>10058</v>
      </c>
      <c r="C92" s="13" t="s">
        <v>10075</v>
      </c>
      <c r="D92" s="27">
        <v>74.06</v>
      </c>
      <c r="E92" s="18">
        <v>92.57</v>
      </c>
      <c r="F92" s="930">
        <v>0.8</v>
      </c>
    </row>
    <row ht="14.25" x14ac:dyDescent="0.15" r="93" spans="1:6">
      <c r="A93" s="26">
        <v>87.0</v>
      </c>
      <c r="B93" s="18" t="s">
        <v>10058</v>
      </c>
      <c r="C93" s="13" t="s">
        <v>10076</v>
      </c>
      <c r="D93" s="27">
        <v>74.06</v>
      </c>
      <c r="E93" s="18">
        <v>92.57</v>
      </c>
      <c r="F93" s="930">
        <v>0.8</v>
      </c>
    </row>
    <row ht="14.25" x14ac:dyDescent="0.15" r="94" spans="1:6">
      <c r="A94" s="26">
        <v>88.0</v>
      </c>
      <c r="B94" s="18" t="s">
        <v>10058</v>
      </c>
      <c r="C94" s="13" t="s">
        <v>10077</v>
      </c>
      <c r="D94" s="27">
        <v>74.06</v>
      </c>
      <c r="E94" s="18">
        <v>92.57</v>
      </c>
      <c r="F94" s="930">
        <v>0.8</v>
      </c>
    </row>
    <row ht="14.25" x14ac:dyDescent="0.15" r="95" spans="1:6">
      <c r="A95" s="26">
        <v>89.0</v>
      </c>
      <c r="B95" s="18" t="s">
        <v>10058</v>
      </c>
      <c r="C95" s="13" t="s">
        <v>10078</v>
      </c>
      <c r="D95" s="27">
        <v>74.06</v>
      </c>
      <c r="E95" s="18">
        <v>92.57</v>
      </c>
      <c r="F95" s="930">
        <v>0.8</v>
      </c>
    </row>
    <row ht="14.25" x14ac:dyDescent="0.15" r="96" spans="1:6">
      <c r="A96" s="26">
        <v>90.0</v>
      </c>
      <c r="B96" s="18" t="s">
        <v>10058</v>
      </c>
      <c r="C96" s="13" t="s">
        <v>10079</v>
      </c>
      <c r="D96" s="27">
        <v>74.06</v>
      </c>
      <c r="E96" s="18">
        <v>92.57</v>
      </c>
      <c r="F96" s="930">
        <v>0.8</v>
      </c>
    </row>
    <row ht="14.25" x14ac:dyDescent="0.15" r="97" spans="1:6">
      <c r="A97" s="26">
        <v>91.0</v>
      </c>
      <c r="B97" s="18" t="s">
        <v>10058</v>
      </c>
      <c r="C97" s="13" t="s">
        <v>10080</v>
      </c>
      <c r="D97" s="27">
        <v>18.51</v>
      </c>
      <c r="E97" s="18">
        <v>92.57</v>
      </c>
      <c r="F97" s="930">
        <v>0.2</v>
      </c>
    </row>
    <row ht="14.25" x14ac:dyDescent="0.15" r="98" spans="1:6">
      <c r="A98" s="26">
        <v>92.0</v>
      </c>
      <c r="B98" s="18" t="s">
        <v>10058</v>
      </c>
      <c r="C98" s="13" t="s">
        <v>10081</v>
      </c>
      <c r="D98" s="27">
        <v>111.08</v>
      </c>
      <c r="E98" s="18">
        <v>92.57</v>
      </c>
      <c r="F98" s="930">
        <v>1.2</v>
      </c>
    </row>
    <row ht="14.25" x14ac:dyDescent="0.15" r="99" spans="1:6">
      <c r="A99" s="26">
        <v>93.0</v>
      </c>
      <c r="B99" s="18" t="s">
        <v>10058</v>
      </c>
      <c r="C99" s="13" t="s">
        <v>98</v>
      </c>
      <c r="D99" s="27">
        <v>74.06</v>
      </c>
      <c r="E99" s="18">
        <v>92.57</v>
      </c>
      <c r="F99" s="930">
        <v>0.8</v>
      </c>
    </row>
    <row ht="14.25" x14ac:dyDescent="0.15" r="100" spans="1:6">
      <c r="A100" s="26">
        <v>94.0</v>
      </c>
      <c r="B100" s="18" t="s">
        <v>10058</v>
      </c>
      <c r="C100" s="13" t="s">
        <v>6194</v>
      </c>
      <c r="D100" s="27">
        <v>259.2</v>
      </c>
      <c r="E100" s="18">
        <v>92.57</v>
      </c>
      <c r="F100" s="930">
        <v>2.8</v>
      </c>
    </row>
    <row ht="14.25" x14ac:dyDescent="0.15" r="101" spans="1:6">
      <c r="A101" s="26">
        <v>95.0</v>
      </c>
      <c r="B101" s="18" t="s">
        <v>10058</v>
      </c>
      <c r="C101" s="13" t="s">
        <v>10082</v>
      </c>
      <c r="D101" s="27">
        <v>74.06</v>
      </c>
      <c r="E101" s="18">
        <v>92.57</v>
      </c>
      <c r="F101" s="930">
        <v>0.8</v>
      </c>
    </row>
    <row ht="14.25" x14ac:dyDescent="0.15" r="102" spans="1:6">
      <c r="A102" s="26">
        <v>96.0</v>
      </c>
      <c r="B102" s="18" t="s">
        <v>10058</v>
      </c>
      <c r="C102" s="13" t="s">
        <v>1994</v>
      </c>
      <c r="D102" s="27">
        <v>74.06</v>
      </c>
      <c r="E102" s="18">
        <v>92.57</v>
      </c>
      <c r="F102" s="930">
        <v>0.8</v>
      </c>
    </row>
    <row ht="14.25" x14ac:dyDescent="0.15" r="103" spans="1:6">
      <c r="A103" s="26">
        <v>97.0</v>
      </c>
      <c r="B103" s="18" t="s">
        <v>10058</v>
      </c>
      <c r="C103" s="13" t="s">
        <v>10083</v>
      </c>
      <c r="D103" s="27">
        <v>74.06</v>
      </c>
      <c r="E103" s="18">
        <v>92.57</v>
      </c>
      <c r="F103" s="930">
        <v>0.8</v>
      </c>
    </row>
    <row ht="14.25" x14ac:dyDescent="0.15" r="104" spans="1:6">
      <c r="A104" s="26">
        <v>98.0</v>
      </c>
      <c r="B104" s="18" t="s">
        <v>10058</v>
      </c>
      <c r="C104" s="13" t="s">
        <v>10084</v>
      </c>
      <c r="D104" s="27">
        <v>111.08</v>
      </c>
      <c r="E104" s="18">
        <v>92.57</v>
      </c>
      <c r="F104" s="930">
        <v>1.2</v>
      </c>
    </row>
    <row ht="14.25" x14ac:dyDescent="0.15" r="105" spans="1:6">
      <c r="A105" s="26">
        <v>99.0</v>
      </c>
      <c r="B105" s="18" t="s">
        <v>10058</v>
      </c>
      <c r="C105" s="13" t="s">
        <v>10085</v>
      </c>
      <c r="D105" s="27">
        <v>111.08</v>
      </c>
      <c r="E105" s="18">
        <v>92.57</v>
      </c>
      <c r="F105" s="930">
        <v>1.2</v>
      </c>
    </row>
    <row ht="14.25" x14ac:dyDescent="0.15" r="106" spans="1:6">
      <c r="A106" s="26">
        <v>100.0</v>
      </c>
      <c r="B106" s="18" t="s">
        <v>10058</v>
      </c>
      <c r="C106" s="13" t="s">
        <v>10086</v>
      </c>
      <c r="D106" s="27">
        <v>129.6</v>
      </c>
      <c r="E106" s="18">
        <v>92.57</v>
      </c>
      <c r="F106" s="930">
        <v>1.4</v>
      </c>
    </row>
    <row ht="14.25" x14ac:dyDescent="0.15" r="107" spans="1:6">
      <c r="A107" s="26">
        <v>101.0</v>
      </c>
      <c r="B107" s="18" t="s">
        <v>10058</v>
      </c>
      <c r="C107" s="13" t="s">
        <v>10087</v>
      </c>
      <c r="D107" s="27">
        <v>74.06</v>
      </c>
      <c r="E107" s="18">
        <v>92.57</v>
      </c>
      <c r="F107" s="930">
        <v>0.8</v>
      </c>
    </row>
    <row ht="14.25" x14ac:dyDescent="0.15" r="108" spans="1:6">
      <c r="A108" s="26">
        <v>102.0</v>
      </c>
      <c r="B108" s="18" t="s">
        <v>10058</v>
      </c>
      <c r="C108" s="13" t="s">
        <v>8840</v>
      </c>
      <c r="D108" s="27">
        <v>111.08</v>
      </c>
      <c r="E108" s="18">
        <v>92.57</v>
      </c>
      <c r="F108" s="930">
        <v>1.2</v>
      </c>
    </row>
    <row ht="14.25" x14ac:dyDescent="0.15" r="109" spans="1:6">
      <c r="A109" s="26">
        <v>103.0</v>
      </c>
      <c r="B109" s="18" t="s">
        <v>10058</v>
      </c>
      <c r="C109" s="13" t="s">
        <v>10088</v>
      </c>
      <c r="D109" s="27">
        <v>37.03</v>
      </c>
      <c r="E109" s="18">
        <v>92.57</v>
      </c>
      <c r="F109" s="930">
        <v>0.4</v>
      </c>
    </row>
    <row ht="14.25" x14ac:dyDescent="0.15" r="110" spans="1:6">
      <c r="A110" s="26">
        <v>104.0</v>
      </c>
      <c r="B110" s="18" t="s">
        <v>10058</v>
      </c>
      <c r="C110" s="13" t="s">
        <v>10089</v>
      </c>
      <c r="D110" s="27">
        <v>74.06</v>
      </c>
      <c r="E110" s="18">
        <v>92.57</v>
      </c>
      <c r="F110" s="930">
        <v>0.8</v>
      </c>
    </row>
    <row ht="14.25" x14ac:dyDescent="0.15" r="111" spans="1:6">
      <c r="A111" s="26">
        <v>105.0</v>
      </c>
      <c r="B111" s="18" t="s">
        <v>10058</v>
      </c>
      <c r="C111" s="13" t="s">
        <v>2353</v>
      </c>
      <c r="D111" s="27">
        <v>74.06</v>
      </c>
      <c r="E111" s="18">
        <v>92.57</v>
      </c>
      <c r="F111" s="930">
        <v>0.8</v>
      </c>
    </row>
    <row ht="14.25" x14ac:dyDescent="0.15" r="112" spans="1:6">
      <c r="A112" s="26">
        <v>106.0</v>
      </c>
      <c r="B112" s="18" t="s">
        <v>10058</v>
      </c>
      <c r="C112" s="13" t="s">
        <v>10090</v>
      </c>
      <c r="D112" s="27">
        <v>74.06</v>
      </c>
      <c r="E112" s="18">
        <v>92.57</v>
      </c>
      <c r="F112" s="930">
        <v>0.8</v>
      </c>
    </row>
    <row ht="14.25" x14ac:dyDescent="0.15" r="113" spans="1:6">
      <c r="A113" s="26">
        <v>107.0</v>
      </c>
      <c r="B113" s="18" t="s">
        <v>10058</v>
      </c>
      <c r="C113" s="13" t="s">
        <v>10091</v>
      </c>
      <c r="D113" s="27">
        <v>74.06</v>
      </c>
      <c r="E113" s="18">
        <v>92.57</v>
      </c>
      <c r="F113" s="930">
        <v>0.8</v>
      </c>
    </row>
    <row ht="14.25" x14ac:dyDescent="0.15" r="114" spans="1:6">
      <c r="A114" s="26">
        <v>108.0</v>
      </c>
      <c r="B114" s="18" t="s">
        <v>10058</v>
      </c>
      <c r="C114" s="13" t="s">
        <v>10092</v>
      </c>
      <c r="D114" s="27">
        <v>74.06</v>
      </c>
      <c r="E114" s="18">
        <v>92.57</v>
      </c>
      <c r="F114" s="930">
        <v>0.8</v>
      </c>
    </row>
    <row ht="14.25" x14ac:dyDescent="0.15" r="115" spans="1:6">
      <c r="A115" s="26">
        <v>109.0</v>
      </c>
      <c r="B115" s="18" t="s">
        <v>10058</v>
      </c>
      <c r="C115" s="13" t="s">
        <v>10093</v>
      </c>
      <c r="D115" s="27">
        <v>74.06</v>
      </c>
      <c r="E115" s="18">
        <v>92.57</v>
      </c>
      <c r="F115" s="930">
        <v>0.8</v>
      </c>
    </row>
    <row ht="14.25" x14ac:dyDescent="0.15" r="116" spans="1:6">
      <c r="A116" s="26">
        <v>110.0</v>
      </c>
      <c r="B116" s="18" t="s">
        <v>10058</v>
      </c>
      <c r="C116" s="13" t="s">
        <v>10094</v>
      </c>
      <c r="D116" s="27">
        <v>111.08</v>
      </c>
      <c r="E116" s="18">
        <v>92.57</v>
      </c>
      <c r="F116" s="930">
        <v>1.2</v>
      </c>
    </row>
    <row ht="14.25" x14ac:dyDescent="0.15" r="117" spans="1:6">
      <c r="A117" s="26">
        <v>111.0</v>
      </c>
      <c r="B117" s="18" t="s">
        <v>10058</v>
      </c>
      <c r="C117" s="13" t="s">
        <v>10095</v>
      </c>
      <c r="D117" s="27">
        <v>148.11</v>
      </c>
      <c r="E117" s="18">
        <v>92.57</v>
      </c>
      <c r="F117" s="930">
        <v>1.6</v>
      </c>
    </row>
    <row ht="14.25" x14ac:dyDescent="0.15" r="118" spans="1:6">
      <c r="A118" s="26">
        <v>112.0</v>
      </c>
      <c r="B118" s="18" t="s">
        <v>10058</v>
      </c>
      <c r="C118" s="13" t="s">
        <v>10096</v>
      </c>
      <c r="D118" s="27">
        <v>111.08</v>
      </c>
      <c r="E118" s="18">
        <v>92.57</v>
      </c>
      <c r="F118" s="930">
        <v>1.2</v>
      </c>
    </row>
    <row ht="14.25" x14ac:dyDescent="0.15" r="119" spans="1:6">
      <c r="A119" s="26">
        <v>113.0</v>
      </c>
      <c r="B119" s="18" t="s">
        <v>10058</v>
      </c>
      <c r="C119" s="13" t="s">
        <v>10097</v>
      </c>
      <c r="D119" s="27">
        <v>37.03</v>
      </c>
      <c r="E119" s="18">
        <v>92.57</v>
      </c>
      <c r="F119" s="930">
        <v>0.4</v>
      </c>
    </row>
    <row ht="14.25" x14ac:dyDescent="0.15" r="120" spans="1:6">
      <c r="A120" s="26">
        <v>114.0</v>
      </c>
      <c r="B120" s="18" t="s">
        <v>10058</v>
      </c>
      <c r="C120" s="13" t="s">
        <v>1772</v>
      </c>
      <c r="D120" s="27">
        <v>74.06</v>
      </c>
      <c r="E120" s="18">
        <v>92.57</v>
      </c>
      <c r="F120" s="930">
        <v>0.8</v>
      </c>
    </row>
    <row ht="14.25" x14ac:dyDescent="0.15" r="121" spans="1:6">
      <c r="A121" s="26">
        <v>115.0</v>
      </c>
      <c r="B121" s="18" t="s">
        <v>10058</v>
      </c>
      <c r="C121" s="13" t="s">
        <v>10098</v>
      </c>
      <c r="D121" s="27">
        <v>111.08</v>
      </c>
      <c r="E121" s="18">
        <v>92.57</v>
      </c>
      <c r="F121" s="930">
        <v>1.2</v>
      </c>
    </row>
    <row ht="14.25" x14ac:dyDescent="0.15" r="122" spans="1:6">
      <c r="A122" s="26">
        <v>116.0</v>
      </c>
      <c r="B122" s="18" t="s">
        <v>10058</v>
      </c>
      <c r="C122" s="13" t="s">
        <v>10099</v>
      </c>
      <c r="D122" s="27">
        <v>111.08</v>
      </c>
      <c r="E122" s="18">
        <v>92.57</v>
      </c>
      <c r="F122" s="930">
        <v>1.2</v>
      </c>
    </row>
    <row ht="14.25" x14ac:dyDescent="0.15" r="123" spans="1:6">
      <c r="A123" s="26">
        <v>117.0</v>
      </c>
      <c r="B123" s="18" t="s">
        <v>10058</v>
      </c>
      <c r="C123" s="13" t="s">
        <v>10100</v>
      </c>
      <c r="D123" s="27">
        <v>111.08</v>
      </c>
      <c r="E123" s="18">
        <v>92.57</v>
      </c>
      <c r="F123" s="930">
        <v>1.2</v>
      </c>
    </row>
    <row ht="14.25" x14ac:dyDescent="0.15" r="124" spans="1:6">
      <c r="A124" s="26">
        <v>118.0</v>
      </c>
      <c r="B124" s="18" t="s">
        <v>10058</v>
      </c>
      <c r="C124" s="13" t="s">
        <v>10101</v>
      </c>
      <c r="D124" s="27">
        <v>74.06</v>
      </c>
      <c r="E124" s="18">
        <v>92.57</v>
      </c>
      <c r="F124" s="930">
        <v>0.8</v>
      </c>
    </row>
    <row ht="14.25" x14ac:dyDescent="0.15" r="125" spans="1:6">
      <c r="A125" s="26">
        <v>119.0</v>
      </c>
      <c r="B125" s="18" t="s">
        <v>10058</v>
      </c>
      <c r="C125" s="13" t="s">
        <v>10102</v>
      </c>
      <c r="D125" s="27">
        <v>74.06</v>
      </c>
      <c r="E125" s="18">
        <v>92.57</v>
      </c>
      <c r="F125" s="930">
        <v>0.8</v>
      </c>
    </row>
    <row ht="14.25" x14ac:dyDescent="0.15" r="126" spans="1:6">
      <c r="A126" s="26">
        <v>120.0</v>
      </c>
      <c r="B126" s="18" t="s">
        <v>10058</v>
      </c>
      <c r="C126" s="13" t="s">
        <v>10103</v>
      </c>
      <c r="D126" s="27">
        <v>74.06</v>
      </c>
      <c r="E126" s="18">
        <v>92.57</v>
      </c>
      <c r="F126" s="930">
        <v>0.8</v>
      </c>
    </row>
    <row ht="14.25" x14ac:dyDescent="0.15" r="127" spans="1:6">
      <c r="A127" s="26">
        <v>121.0</v>
      </c>
      <c r="B127" s="18" t="s">
        <v>10058</v>
      </c>
      <c r="C127" s="13" t="s">
        <v>10104</v>
      </c>
      <c r="D127" s="27">
        <v>83.31</v>
      </c>
      <c r="E127" s="18">
        <v>92.57</v>
      </c>
      <c r="F127" s="930">
        <v>0.9</v>
      </c>
    </row>
    <row ht="14.25" x14ac:dyDescent="0.15" r="128" spans="1:6">
      <c r="A128" s="26">
        <v>122.0</v>
      </c>
      <c r="B128" s="18" t="s">
        <v>10058</v>
      </c>
      <c r="C128" s="13" t="s">
        <v>10105</v>
      </c>
      <c r="D128" s="27">
        <v>148.11</v>
      </c>
      <c r="E128" s="18">
        <v>92.57</v>
      </c>
      <c r="F128" s="930">
        <v>1.6</v>
      </c>
    </row>
    <row ht="14.25" x14ac:dyDescent="0.15" r="129" spans="1:6">
      <c r="A129" s="26">
        <v>123.0</v>
      </c>
      <c r="B129" s="18" t="s">
        <v>10058</v>
      </c>
      <c r="C129" s="13" t="s">
        <v>10106</v>
      </c>
      <c r="D129" s="27">
        <v>148.11</v>
      </c>
      <c r="E129" s="18">
        <v>92.57</v>
      </c>
      <c r="F129" s="930">
        <v>1.6</v>
      </c>
    </row>
    <row ht="14.25" x14ac:dyDescent="0.15" r="130" spans="1:6">
      <c r="A130" s="26">
        <v>124.0</v>
      </c>
      <c r="B130" s="18" t="s">
        <v>10058</v>
      </c>
      <c r="C130" s="13" t="s">
        <v>10107</v>
      </c>
      <c r="D130" s="27">
        <v>111.08</v>
      </c>
      <c r="E130" s="18">
        <v>92.57</v>
      </c>
      <c r="F130" s="930">
        <v>1.2</v>
      </c>
    </row>
    <row ht="14.25" x14ac:dyDescent="0.15" r="131" spans="1:6">
      <c r="A131" s="26">
        <v>125.0</v>
      </c>
      <c r="B131" s="18" t="s">
        <v>10058</v>
      </c>
      <c r="C131" s="13" t="s">
        <v>10108</v>
      </c>
      <c r="D131" s="27">
        <v>73.97</v>
      </c>
      <c r="E131" s="18">
        <v>92.57</v>
      </c>
      <c r="F131" s="930">
        <v>0.8</v>
      </c>
    </row>
    <row ht="14.25" x14ac:dyDescent="0.15" r="132" spans="1:6">
      <c r="A132" s="26">
        <v>126.0</v>
      </c>
      <c r="B132" s="18" t="s">
        <v>10058</v>
      </c>
      <c r="C132" s="13" t="s">
        <v>2225</v>
      </c>
      <c r="D132" s="27">
        <v>111.08</v>
      </c>
      <c r="E132" s="18">
        <v>92.57</v>
      </c>
      <c r="F132" s="930">
        <v>1.2</v>
      </c>
    </row>
    <row ht="14.25" x14ac:dyDescent="0.15" r="133" spans="1:6">
      <c r="A133" s="26">
        <v>127.0</v>
      </c>
      <c r="B133" s="18" t="s">
        <v>10058</v>
      </c>
      <c r="C133" s="13" t="s">
        <v>10109</v>
      </c>
      <c r="D133" s="27">
        <v>111.08</v>
      </c>
      <c r="E133" s="18">
        <v>92.57</v>
      </c>
      <c r="F133" s="930">
        <v>1.2</v>
      </c>
    </row>
    <row ht="14.25" x14ac:dyDescent="0.15" r="134" spans="1:6">
      <c r="A134" s="26">
        <v>128.0</v>
      </c>
      <c r="B134" s="18" t="s">
        <v>10058</v>
      </c>
      <c r="C134" s="13" t="s">
        <v>10110</v>
      </c>
      <c r="D134" s="27">
        <v>74.06</v>
      </c>
      <c r="E134" s="18">
        <v>92.57</v>
      </c>
      <c r="F134" s="930">
        <v>0.8</v>
      </c>
    </row>
    <row ht="14.25" x14ac:dyDescent="0.15" r="135" spans="1:6">
      <c r="A135" s="26">
        <v>129.0</v>
      </c>
      <c r="B135" s="18" t="s">
        <v>10058</v>
      </c>
      <c r="C135" s="13" t="s">
        <v>10111</v>
      </c>
      <c r="D135" s="27">
        <v>111.08</v>
      </c>
      <c r="E135" s="18">
        <v>92.57</v>
      </c>
      <c r="F135" s="930">
        <v>1.2</v>
      </c>
    </row>
    <row ht="14.25" x14ac:dyDescent="0.15" r="136" spans="1:6">
      <c r="A136" s="26">
        <v>130.0</v>
      </c>
      <c r="B136" s="18" t="s">
        <v>10058</v>
      </c>
      <c r="C136" s="13" t="s">
        <v>10112</v>
      </c>
      <c r="D136" s="27">
        <v>148.11</v>
      </c>
      <c r="E136" s="18">
        <v>92.57</v>
      </c>
      <c r="F136" s="930">
        <v>1.6</v>
      </c>
    </row>
    <row ht="14.25" x14ac:dyDescent="0.15" r="137" spans="1:6">
      <c r="A137" s="26">
        <v>131.0</v>
      </c>
      <c r="B137" s="18" t="s">
        <v>10058</v>
      </c>
      <c r="C137" s="13" t="s">
        <v>10113</v>
      </c>
      <c r="D137" s="27">
        <v>74.06</v>
      </c>
      <c r="E137" s="18">
        <v>92.57</v>
      </c>
      <c r="F137" s="930">
        <v>0.8</v>
      </c>
    </row>
    <row ht="14.25" x14ac:dyDescent="0.15" r="138" spans="1:6">
      <c r="A138" s="26">
        <v>132.0</v>
      </c>
      <c r="B138" s="18" t="s">
        <v>10058</v>
      </c>
      <c r="C138" s="13" t="s">
        <v>10114</v>
      </c>
      <c r="D138" s="27">
        <v>74.06</v>
      </c>
      <c r="E138" s="18">
        <v>92.57</v>
      </c>
      <c r="F138" s="930">
        <v>0.8</v>
      </c>
    </row>
    <row ht="14.25" x14ac:dyDescent="0.15" r="139" spans="1:6">
      <c r="A139" s="26">
        <v>133.0</v>
      </c>
      <c r="B139" s="18" t="s">
        <v>10058</v>
      </c>
      <c r="C139" s="13" t="s">
        <v>9113</v>
      </c>
      <c r="D139" s="27">
        <v>37.03</v>
      </c>
      <c r="E139" s="18">
        <v>92.57</v>
      </c>
      <c r="F139" s="930">
        <v>0.4</v>
      </c>
    </row>
    <row ht="14.25" x14ac:dyDescent="0.15" r="140" spans="1:6">
      <c r="A140" s="26">
        <v>134.0</v>
      </c>
      <c r="B140" s="18" t="s">
        <v>10058</v>
      </c>
      <c r="C140" s="13" t="s">
        <v>10115</v>
      </c>
      <c r="D140" s="27">
        <v>83.31</v>
      </c>
      <c r="E140" s="18">
        <v>92.57</v>
      </c>
      <c r="F140" s="930">
        <v>0.9</v>
      </c>
    </row>
    <row ht="14.25" x14ac:dyDescent="0.15" r="141" spans="1:6">
      <c r="A141" s="26">
        <v>135.0</v>
      </c>
      <c r="B141" s="18" t="s">
        <v>10058</v>
      </c>
      <c r="C141" s="13" t="s">
        <v>10116</v>
      </c>
      <c r="D141" s="27">
        <v>74.06</v>
      </c>
      <c r="E141" s="18">
        <v>92.57</v>
      </c>
      <c r="F141" s="930">
        <v>0.8</v>
      </c>
    </row>
    <row ht="14.25" x14ac:dyDescent="0.15" r="142" spans="1:6">
      <c r="A142" s="26">
        <v>136.0</v>
      </c>
      <c r="B142" s="18" t="s">
        <v>10058</v>
      </c>
      <c r="C142" s="13" t="s">
        <v>10117</v>
      </c>
      <c r="D142" s="27">
        <v>74.06</v>
      </c>
      <c r="E142" s="18">
        <v>92.57</v>
      </c>
      <c r="F142" s="930">
        <v>0.8</v>
      </c>
    </row>
    <row ht="14.25" x14ac:dyDescent="0.15" r="143" spans="1:6">
      <c r="A143" s="26">
        <v>137.0</v>
      </c>
      <c r="B143" s="18" t="s">
        <v>10058</v>
      </c>
      <c r="C143" s="13" t="s">
        <v>10118</v>
      </c>
      <c r="D143" s="27">
        <v>74.06</v>
      </c>
      <c r="E143" s="18">
        <v>92.57</v>
      </c>
      <c r="F143" s="930">
        <v>0.8</v>
      </c>
    </row>
    <row ht="14.25" x14ac:dyDescent="0.15" r="144" spans="1:6">
      <c r="A144" s="26">
        <v>138.0</v>
      </c>
      <c r="B144" s="18" t="s">
        <v>10058</v>
      </c>
      <c r="C144" s="13" t="s">
        <v>10119</v>
      </c>
      <c r="D144" s="27">
        <v>111.08</v>
      </c>
      <c r="E144" s="18">
        <v>92.57</v>
      </c>
      <c r="F144" s="930">
        <v>1.2</v>
      </c>
    </row>
    <row ht="14.25" x14ac:dyDescent="0.15" r="145" spans="1:6">
      <c r="A145" s="26">
        <v>139.0</v>
      </c>
      <c r="B145" s="18" t="s">
        <v>10058</v>
      </c>
      <c r="C145" s="13" t="s">
        <v>10120</v>
      </c>
      <c r="D145" s="27">
        <v>148.11</v>
      </c>
      <c r="E145" s="18">
        <v>92.57</v>
      </c>
      <c r="F145" s="930">
        <v>1.6</v>
      </c>
    </row>
    <row ht="14.25" x14ac:dyDescent="0.15" r="146" spans="1:6">
      <c r="A146" s="26">
        <v>140.0</v>
      </c>
      <c r="B146" s="18" t="s">
        <v>10058</v>
      </c>
      <c r="C146" s="13" t="s">
        <v>78</v>
      </c>
      <c r="D146" s="27">
        <v>148.11</v>
      </c>
      <c r="E146" s="18">
        <v>92.57</v>
      </c>
      <c r="F146" s="930">
        <v>1.6</v>
      </c>
    </row>
    <row ht="14.25" x14ac:dyDescent="0.15" r="147" spans="1:6">
      <c r="A147" s="26">
        <v>141.0</v>
      </c>
      <c r="B147" s="18" t="s">
        <v>10058</v>
      </c>
      <c r="C147" s="13" t="s">
        <v>10121</v>
      </c>
      <c r="D147" s="27">
        <v>74.06</v>
      </c>
      <c r="E147" s="18">
        <v>92.57</v>
      </c>
      <c r="F147" s="930">
        <v>0.8</v>
      </c>
    </row>
    <row ht="14.25" x14ac:dyDescent="0.15" r="148" spans="1:6">
      <c r="A148" s="26">
        <v>142.0</v>
      </c>
      <c r="B148" s="18" t="s">
        <v>10058</v>
      </c>
      <c r="C148" s="13" t="s">
        <v>7900</v>
      </c>
      <c r="D148" s="27">
        <v>37.03</v>
      </c>
      <c r="E148" s="18">
        <v>92.57</v>
      </c>
      <c r="F148" s="930">
        <v>0.4</v>
      </c>
    </row>
    <row ht="14.25" x14ac:dyDescent="0.15" r="149" spans="1:6">
      <c r="A149" s="26">
        <v>143.0</v>
      </c>
      <c r="B149" s="18" t="s">
        <v>10058</v>
      </c>
      <c r="C149" s="13" t="s">
        <v>10122</v>
      </c>
      <c r="D149" s="27">
        <v>166.63</v>
      </c>
      <c r="E149" s="18">
        <v>92.57</v>
      </c>
      <c r="F149" s="930">
        <v>1.8</v>
      </c>
    </row>
    <row ht="14.25" x14ac:dyDescent="0.15" r="150" spans="1:6">
      <c r="A150" s="26">
        <v>144.0</v>
      </c>
      <c r="B150" s="18" t="s">
        <v>10058</v>
      </c>
      <c r="C150" s="13" t="s">
        <v>10123</v>
      </c>
      <c r="D150" s="27">
        <v>74.06</v>
      </c>
      <c r="E150" s="18">
        <v>92.57</v>
      </c>
      <c r="F150" s="930">
        <v>0.8</v>
      </c>
    </row>
    <row ht="14.25" x14ac:dyDescent="0.15" r="151" spans="1:6">
      <c r="A151" s="26">
        <v>145.0</v>
      </c>
      <c r="B151" s="18" t="s">
        <v>10058</v>
      </c>
      <c r="C151" s="13" t="s">
        <v>10124</v>
      </c>
      <c r="D151" s="27">
        <v>148.11</v>
      </c>
      <c r="E151" s="18">
        <v>92.57</v>
      </c>
      <c r="F151" s="930">
        <v>1.6</v>
      </c>
    </row>
    <row ht="14.25" x14ac:dyDescent="0.15" r="152" spans="1:6">
      <c r="A152" s="26">
        <v>146.0</v>
      </c>
      <c r="B152" s="18" t="s">
        <v>10058</v>
      </c>
      <c r="C152" s="13" t="s">
        <v>10125</v>
      </c>
      <c r="D152" s="27">
        <v>111.08</v>
      </c>
      <c r="E152" s="18">
        <v>92.57</v>
      </c>
      <c r="F152" s="930">
        <v>1.2</v>
      </c>
    </row>
    <row ht="14.25" x14ac:dyDescent="0.15" r="153" spans="1:6">
      <c r="A153" s="26">
        <v>147.0</v>
      </c>
      <c r="B153" s="18" t="s">
        <v>10058</v>
      </c>
      <c r="C153" s="13" t="s">
        <v>339</v>
      </c>
      <c r="D153" s="27">
        <v>148.11</v>
      </c>
      <c r="E153" s="18">
        <v>92.57</v>
      </c>
      <c r="F153" s="930">
        <v>1.6</v>
      </c>
    </row>
    <row ht="14.25" x14ac:dyDescent="0.15" r="154" spans="1:6">
      <c r="A154" s="26">
        <v>148.0</v>
      </c>
      <c r="B154" s="18" t="s">
        <v>10058</v>
      </c>
      <c r="C154" s="13" t="s">
        <v>10126</v>
      </c>
      <c r="D154" s="27">
        <v>111.08</v>
      </c>
      <c r="E154" s="18">
        <v>92.57</v>
      </c>
      <c r="F154" s="930">
        <v>1.2</v>
      </c>
    </row>
    <row ht="14.25" x14ac:dyDescent="0.15" r="155" spans="1:6">
      <c r="A155" s="26">
        <v>149.0</v>
      </c>
      <c r="B155" s="18" t="s">
        <v>10058</v>
      </c>
      <c r="C155" s="13" t="s">
        <v>2677</v>
      </c>
      <c r="D155" s="27">
        <v>74.06</v>
      </c>
      <c r="E155" s="18">
        <v>92.57</v>
      </c>
      <c r="F155" s="930">
        <v>0.8</v>
      </c>
    </row>
    <row ht="14.25" x14ac:dyDescent="0.15" r="156" spans="1:6">
      <c r="A156" s="26">
        <v>150.0</v>
      </c>
      <c r="B156" s="18" t="s">
        <v>10058</v>
      </c>
      <c r="C156" s="13" t="s">
        <v>10127</v>
      </c>
      <c r="D156" s="27">
        <v>24.99</v>
      </c>
      <c r="E156" s="18">
        <v>92.57</v>
      </c>
      <c r="F156" s="930">
        <v>0.27</v>
      </c>
    </row>
    <row ht="14.25" x14ac:dyDescent="0.15" r="157" spans="1:6">
      <c r="A157" s="26">
        <v>151.0</v>
      </c>
      <c r="B157" s="18" t="s">
        <v>10058</v>
      </c>
      <c r="C157" s="13" t="s">
        <v>10128</v>
      </c>
      <c r="D157" s="27">
        <v>111.08</v>
      </c>
      <c r="E157" s="18">
        <v>92.57</v>
      </c>
      <c r="F157" s="930">
        <v>1.2</v>
      </c>
    </row>
    <row ht="14.25" x14ac:dyDescent="0.15" r="158" spans="1:6">
      <c r="A158" s="26">
        <v>152.0</v>
      </c>
      <c r="B158" s="18" t="s">
        <v>10058</v>
      </c>
      <c r="C158" s="13" t="s">
        <v>10129</v>
      </c>
      <c r="D158" s="27">
        <v>148.11</v>
      </c>
      <c r="E158" s="18">
        <v>92.57</v>
      </c>
      <c r="F158" s="930">
        <v>1.6</v>
      </c>
    </row>
    <row ht="14.25" x14ac:dyDescent="0.15" r="159" spans="1:6">
      <c r="A159" s="26">
        <v>153.0</v>
      </c>
      <c r="B159" s="18" t="s">
        <v>10058</v>
      </c>
      <c r="C159" s="13" t="s">
        <v>10130</v>
      </c>
      <c r="D159" s="27">
        <v>148.11</v>
      </c>
      <c r="E159" s="18">
        <v>92.57</v>
      </c>
      <c r="F159" s="930">
        <v>1.6</v>
      </c>
    </row>
    <row ht="14.25" x14ac:dyDescent="0.15" r="160" spans="1:6">
      <c r="A160" s="26">
        <v>154.0</v>
      </c>
      <c r="B160" s="18" t="s">
        <v>10058</v>
      </c>
      <c r="C160" s="13" t="s">
        <v>10131</v>
      </c>
      <c r="D160" s="27">
        <v>74.06</v>
      </c>
      <c r="E160" s="18">
        <v>92.57</v>
      </c>
      <c r="F160" s="930">
        <v>0.8</v>
      </c>
    </row>
    <row ht="14.25" x14ac:dyDescent="0.15" r="161" spans="1:6">
      <c r="A161" s="26">
        <v>155.0</v>
      </c>
      <c r="B161" s="18" t="s">
        <v>10058</v>
      </c>
      <c r="C161" s="13" t="s">
        <v>2722</v>
      </c>
      <c r="D161" s="27">
        <v>148.11</v>
      </c>
      <c r="E161" s="18">
        <v>92.57</v>
      </c>
      <c r="F161" s="930">
        <v>1.6</v>
      </c>
    </row>
    <row ht="14.25" x14ac:dyDescent="0.15" r="162" spans="1:6">
      <c r="A162" s="26">
        <v>156.0</v>
      </c>
      <c r="B162" s="18" t="s">
        <v>10058</v>
      </c>
      <c r="C162" s="13" t="s">
        <v>10132</v>
      </c>
      <c r="D162" s="27">
        <v>92.57</v>
      </c>
      <c r="E162" s="18">
        <v>92.57</v>
      </c>
      <c r="F162" s="930">
        <v>1</v>
      </c>
    </row>
    <row ht="14.25" x14ac:dyDescent="0.15" r="163" spans="1:6">
      <c r="A163" s="26">
        <v>157.0</v>
      </c>
      <c r="B163" s="18" t="s">
        <v>10058</v>
      </c>
      <c r="C163" s="13" t="s">
        <v>10133</v>
      </c>
      <c r="D163" s="27">
        <v>92.57</v>
      </c>
      <c r="E163" s="18">
        <v>92.57</v>
      </c>
      <c r="F163" s="930">
        <v>1</v>
      </c>
    </row>
    <row ht="14.25" x14ac:dyDescent="0.15" r="164" spans="1:6">
      <c r="A164" s="26">
        <v>158.0</v>
      </c>
      <c r="B164" s="18" t="s">
        <v>10058</v>
      </c>
      <c r="C164" s="13" t="s">
        <v>10134</v>
      </c>
      <c r="D164" s="27">
        <v>74.06</v>
      </c>
      <c r="E164" s="18">
        <v>92.57</v>
      </c>
      <c r="F164" s="930">
        <v>0.8</v>
      </c>
    </row>
    <row ht="14.25" x14ac:dyDescent="0.15" r="165" spans="1:6">
      <c r="A165" s="26">
        <v>159.0</v>
      </c>
      <c r="B165" s="18" t="s">
        <v>10058</v>
      </c>
      <c r="C165" s="13" t="s">
        <v>10135</v>
      </c>
      <c r="D165" s="27">
        <v>74.06</v>
      </c>
      <c r="E165" s="18">
        <v>92.57</v>
      </c>
      <c r="F165" s="930">
        <v>0.8</v>
      </c>
    </row>
    <row ht="14.25" x14ac:dyDescent="0.15" r="166" spans="1:6">
      <c r="A166" s="26">
        <v>160.0</v>
      </c>
      <c r="B166" s="18" t="s">
        <v>10058</v>
      </c>
      <c r="C166" s="13" t="s">
        <v>10136</v>
      </c>
      <c r="D166" s="27">
        <v>111.08</v>
      </c>
      <c r="E166" s="18">
        <v>92.57</v>
      </c>
      <c r="F166" s="930">
        <v>1.2</v>
      </c>
    </row>
    <row ht="14.25" x14ac:dyDescent="0.15" r="167" spans="1:6">
      <c r="A167" s="26">
        <v>161.0</v>
      </c>
      <c r="B167" s="18" t="s">
        <v>10058</v>
      </c>
      <c r="C167" s="13" t="s">
        <v>10137</v>
      </c>
      <c r="D167" s="27">
        <v>111.08</v>
      </c>
      <c r="E167" s="18">
        <v>92.57</v>
      </c>
      <c r="F167" s="930">
        <v>1.2</v>
      </c>
    </row>
    <row ht="14.25" x14ac:dyDescent="0.15" r="168" spans="1:6">
      <c r="A168" s="26">
        <v>162.0</v>
      </c>
      <c r="B168" s="18" t="s">
        <v>10058</v>
      </c>
      <c r="C168" s="13" t="s">
        <v>10138</v>
      </c>
      <c r="D168" s="27">
        <v>74.06</v>
      </c>
      <c r="E168" s="18">
        <v>92.57</v>
      </c>
      <c r="F168" s="930">
        <v>0.8</v>
      </c>
    </row>
    <row ht="14.25" x14ac:dyDescent="0.15" r="169" spans="1:6">
      <c r="A169" s="26">
        <v>163.0</v>
      </c>
      <c r="B169" s="18" t="s">
        <v>10058</v>
      </c>
      <c r="C169" s="13" t="s">
        <v>10139</v>
      </c>
      <c r="D169" s="27">
        <v>74.06</v>
      </c>
      <c r="E169" s="18">
        <v>92.57</v>
      </c>
      <c r="F169" s="930">
        <v>0.8</v>
      </c>
    </row>
    <row ht="14.25" x14ac:dyDescent="0.15" r="170" spans="1:6">
      <c r="A170" s="26">
        <v>164.0</v>
      </c>
      <c r="B170" s="18" t="s">
        <v>10058</v>
      </c>
      <c r="C170" s="13" t="s">
        <v>10140</v>
      </c>
      <c r="D170" s="27">
        <v>111.08</v>
      </c>
      <c r="E170" s="18">
        <v>92.57</v>
      </c>
      <c r="F170" s="930">
        <v>1.2</v>
      </c>
    </row>
    <row ht="14.25" x14ac:dyDescent="0.15" r="171" spans="1:6">
      <c r="A171" s="26">
        <v>165.0</v>
      </c>
      <c r="B171" s="18" t="s">
        <v>10058</v>
      </c>
      <c r="C171" s="13" t="s">
        <v>10141</v>
      </c>
      <c r="D171" s="27">
        <v>83.31</v>
      </c>
      <c r="E171" s="18">
        <v>92.57</v>
      </c>
      <c r="F171" s="930">
        <v>0.9</v>
      </c>
    </row>
    <row ht="14.25" x14ac:dyDescent="0.15" r="172" spans="1:6">
      <c r="A172" s="26">
        <v>166.0</v>
      </c>
      <c r="B172" s="18" t="s">
        <v>10058</v>
      </c>
      <c r="C172" s="13" t="s">
        <v>10142</v>
      </c>
      <c r="D172" s="27">
        <v>148.11</v>
      </c>
      <c r="E172" s="18">
        <v>92.57</v>
      </c>
      <c r="F172" s="930">
        <v>1.6</v>
      </c>
    </row>
    <row ht="14.25" x14ac:dyDescent="0.15" r="173" spans="1:6">
      <c r="A173" s="26">
        <v>167.0</v>
      </c>
      <c r="B173" s="18" t="s">
        <v>10058</v>
      </c>
      <c r="C173" s="13" t="s">
        <v>10143</v>
      </c>
      <c r="D173" s="27">
        <v>74.06</v>
      </c>
      <c r="E173" s="18">
        <v>92.57</v>
      </c>
      <c r="F173" s="930">
        <v>0.8</v>
      </c>
    </row>
    <row ht="14.25" x14ac:dyDescent="0.15" r="174" spans="1:6">
      <c r="A174" s="26">
        <v>168.0</v>
      </c>
      <c r="B174" s="18" t="s">
        <v>10058</v>
      </c>
      <c r="C174" s="13" t="s">
        <v>10144</v>
      </c>
      <c r="D174" s="27">
        <v>55.54</v>
      </c>
      <c r="E174" s="18">
        <v>92.57</v>
      </c>
      <c r="F174" s="930">
        <v>0.6</v>
      </c>
    </row>
    <row ht="14.25" x14ac:dyDescent="0.15" r="175" spans="1:6">
      <c r="A175" s="26">
        <v>169.0</v>
      </c>
      <c r="B175" s="18" t="s">
        <v>10058</v>
      </c>
      <c r="C175" s="13" t="s">
        <v>10145</v>
      </c>
      <c r="D175" s="27">
        <v>222.17</v>
      </c>
      <c r="E175" s="18">
        <v>92.57</v>
      </c>
      <c r="F175" s="930">
        <v>2.4</v>
      </c>
    </row>
    <row ht="14.25" x14ac:dyDescent="0.15" r="176" spans="1:6">
      <c r="A176" s="26">
        <v>170.0</v>
      </c>
      <c r="B176" s="18" t="s">
        <v>10058</v>
      </c>
      <c r="C176" s="13" t="s">
        <v>10146</v>
      </c>
      <c r="D176" s="27">
        <v>74.06</v>
      </c>
      <c r="E176" s="18">
        <v>92.57</v>
      </c>
      <c r="F176" s="930">
        <v>0.8</v>
      </c>
    </row>
    <row ht="14.25" x14ac:dyDescent="0.15" r="177" spans="1:6">
      <c r="A177" s="26">
        <v>171.0</v>
      </c>
      <c r="B177" s="18" t="s">
        <v>10058</v>
      </c>
      <c r="C177" s="13" t="s">
        <v>8705</v>
      </c>
      <c r="D177" s="27">
        <v>111.08</v>
      </c>
      <c r="E177" s="18">
        <v>92.57</v>
      </c>
      <c r="F177" s="930">
        <v>1.2</v>
      </c>
    </row>
    <row ht="14.25" x14ac:dyDescent="0.15" r="178" spans="1:6">
      <c r="A178" s="26">
        <v>172.0</v>
      </c>
      <c r="B178" s="18" t="s">
        <v>10058</v>
      </c>
      <c r="C178" s="13" t="s">
        <v>10147</v>
      </c>
      <c r="D178" s="27">
        <v>74.06</v>
      </c>
      <c r="E178" s="18">
        <v>92.57</v>
      </c>
      <c r="F178" s="930">
        <v>0.8</v>
      </c>
    </row>
    <row ht="14.25" x14ac:dyDescent="0.15" r="179" spans="1:6">
      <c r="A179" s="26">
        <v>173.0</v>
      </c>
      <c r="B179" s="18" t="s">
        <v>10058</v>
      </c>
      <c r="C179" s="13" t="s">
        <v>10148</v>
      </c>
      <c r="D179" s="27">
        <v>74.06</v>
      </c>
      <c r="E179" s="18">
        <v>92.57</v>
      </c>
      <c r="F179" s="930">
        <v>0.8</v>
      </c>
    </row>
    <row ht="14.25" x14ac:dyDescent="0.15" r="180" spans="1:6">
      <c r="A180" s="26">
        <v>174.0</v>
      </c>
      <c r="B180" s="18" t="s">
        <v>10058</v>
      </c>
      <c r="C180" s="13" t="s">
        <v>10149</v>
      </c>
      <c r="D180" s="27">
        <v>148.11</v>
      </c>
      <c r="E180" s="18">
        <v>92.57</v>
      </c>
      <c r="F180" s="930">
        <v>1.6</v>
      </c>
    </row>
    <row ht="14.25" x14ac:dyDescent="0.15" r="181" spans="1:6">
      <c r="A181" s="26">
        <v>175.0</v>
      </c>
      <c r="B181" s="18" t="s">
        <v>10058</v>
      </c>
      <c r="C181" s="13" t="s">
        <v>10150</v>
      </c>
      <c r="D181" s="27">
        <v>74.06</v>
      </c>
      <c r="E181" s="18">
        <v>92.57</v>
      </c>
      <c r="F181" s="930">
        <v>0.8</v>
      </c>
    </row>
    <row ht="14.25" x14ac:dyDescent="0.15" r="182" spans="1:6">
      <c r="A182" s="26">
        <v>176.0</v>
      </c>
      <c r="B182" s="18" t="s">
        <v>10058</v>
      </c>
      <c r="C182" s="13" t="s">
        <v>10151</v>
      </c>
      <c r="D182" s="27">
        <v>74.06</v>
      </c>
      <c r="E182" s="18">
        <v>92.57</v>
      </c>
      <c r="F182" s="930">
        <v>0.8</v>
      </c>
    </row>
    <row ht="14.25" x14ac:dyDescent="0.15" r="183" spans="1:6">
      <c r="A183" s="26">
        <v>177.0</v>
      </c>
      <c r="B183" s="18" t="s">
        <v>10058</v>
      </c>
      <c r="C183" s="13" t="s">
        <v>10152</v>
      </c>
      <c r="D183" s="27">
        <v>111.08</v>
      </c>
      <c r="E183" s="18">
        <v>92.57</v>
      </c>
      <c r="F183" s="930">
        <v>1.2</v>
      </c>
    </row>
    <row ht="14.25" x14ac:dyDescent="0.15" r="184" spans="1:6">
      <c r="A184" s="26">
        <v>178.0</v>
      </c>
      <c r="B184" s="18" t="s">
        <v>10058</v>
      </c>
      <c r="C184" s="13" t="s">
        <v>10153</v>
      </c>
      <c r="D184" s="27">
        <v>74.06</v>
      </c>
      <c r="E184" s="18">
        <v>92.57</v>
      </c>
      <c r="F184" s="930">
        <v>0.8</v>
      </c>
    </row>
    <row ht="14.25" x14ac:dyDescent="0.15" r="185" spans="1:6">
      <c r="A185" s="26">
        <v>179.0</v>
      </c>
      <c r="B185" s="18" t="s">
        <v>10058</v>
      </c>
      <c r="C185" s="13" t="s">
        <v>10154</v>
      </c>
      <c r="D185" s="27">
        <v>148.11</v>
      </c>
      <c r="E185" s="18">
        <v>92.57</v>
      </c>
      <c r="F185" s="930">
        <v>1.6</v>
      </c>
    </row>
    <row ht="14.25" x14ac:dyDescent="0.15" r="186" spans="1:6">
      <c r="A186" s="26">
        <v>180.0</v>
      </c>
      <c r="B186" s="18" t="s">
        <v>10058</v>
      </c>
      <c r="C186" s="13" t="s">
        <v>10155</v>
      </c>
      <c r="D186" s="27">
        <v>37.03</v>
      </c>
      <c r="E186" s="18">
        <v>92.57</v>
      </c>
      <c r="F186" s="930">
        <v>0.4</v>
      </c>
    </row>
    <row ht="14.25" x14ac:dyDescent="0.15" r="187" spans="1:6">
      <c r="A187" s="26">
        <v>181.0</v>
      </c>
      <c r="B187" s="18" t="s">
        <v>10058</v>
      </c>
      <c r="C187" s="13" t="s">
        <v>10156</v>
      </c>
      <c r="D187" s="27">
        <v>74.06</v>
      </c>
      <c r="E187" s="18">
        <v>92.57</v>
      </c>
      <c r="F187" s="930">
        <v>0.8</v>
      </c>
    </row>
    <row ht="14.25" x14ac:dyDescent="0.15" r="188" spans="1:6">
      <c r="A188" s="26">
        <v>182.0</v>
      </c>
      <c r="B188" s="18" t="s">
        <v>10058</v>
      </c>
      <c r="C188" s="13" t="s">
        <v>10157</v>
      </c>
      <c r="D188" s="27">
        <v>37.03</v>
      </c>
      <c r="E188" s="18">
        <v>92.57</v>
      </c>
      <c r="F188" s="930">
        <v>0.4</v>
      </c>
    </row>
    <row ht="14.25" x14ac:dyDescent="0.15" r="189" spans="1:6">
      <c r="A189" s="26">
        <v>183.0</v>
      </c>
      <c r="B189" s="18" t="s">
        <v>10058</v>
      </c>
      <c r="C189" s="13" t="s">
        <v>10158</v>
      </c>
      <c r="D189" s="27">
        <v>111.08</v>
      </c>
      <c r="E189" s="18">
        <v>92.57</v>
      </c>
      <c r="F189" s="930">
        <v>1.2</v>
      </c>
    </row>
    <row ht="14.25" x14ac:dyDescent="0.15" r="190" spans="1:6">
      <c r="A190" s="26">
        <v>184.0</v>
      </c>
      <c r="B190" s="18" t="s">
        <v>10058</v>
      </c>
      <c r="C190" s="13" t="s">
        <v>10159</v>
      </c>
      <c r="D190" s="27">
        <v>111.08</v>
      </c>
      <c r="E190" s="18">
        <v>92.57</v>
      </c>
      <c r="F190" s="930">
        <v>1.2</v>
      </c>
    </row>
    <row ht="14.25" x14ac:dyDescent="0.15" r="191" spans="1:6">
      <c r="A191" s="26">
        <v>185.0</v>
      </c>
      <c r="B191" s="18" t="s">
        <v>10058</v>
      </c>
      <c r="C191" s="13" t="s">
        <v>10160</v>
      </c>
      <c r="D191" s="27">
        <v>74.06</v>
      </c>
      <c r="E191" s="18">
        <v>92.57</v>
      </c>
      <c r="F191" s="930">
        <v>0.8</v>
      </c>
    </row>
    <row ht="14.25" x14ac:dyDescent="0.15" r="192" spans="1:6">
      <c r="A192" s="26">
        <v>186.0</v>
      </c>
      <c r="B192" s="18" t="s">
        <v>10058</v>
      </c>
      <c r="C192" s="13" t="s">
        <v>10161</v>
      </c>
      <c r="D192" s="27">
        <v>296.22</v>
      </c>
      <c r="E192" s="18">
        <v>92.57</v>
      </c>
      <c r="F192" s="930">
        <v>3.2</v>
      </c>
    </row>
    <row ht="14.25" x14ac:dyDescent="0.15" r="193" spans="1:6">
      <c r="A193" s="26">
        <v>187.0</v>
      </c>
      <c r="B193" s="18" t="s">
        <v>10058</v>
      </c>
      <c r="C193" s="13" t="s">
        <v>10162</v>
      </c>
      <c r="D193" s="27">
        <v>129.6</v>
      </c>
      <c r="E193" s="18">
        <v>92.57</v>
      </c>
      <c r="F193" s="930">
        <v>1.4</v>
      </c>
    </row>
    <row ht="14.25" x14ac:dyDescent="0.15" r="194" spans="1:6">
      <c r="A194" s="26">
        <v>188.0</v>
      </c>
      <c r="B194" s="18" t="s">
        <v>10058</v>
      </c>
      <c r="C194" s="13" t="s">
        <v>10163</v>
      </c>
      <c r="D194" s="27">
        <v>185.14</v>
      </c>
      <c r="E194" s="18">
        <v>92.57</v>
      </c>
      <c r="F194" s="930">
        <v>2</v>
      </c>
    </row>
    <row ht="14.25" x14ac:dyDescent="0.15" r="195" spans="1:6">
      <c r="A195" s="26">
        <v>189.0</v>
      </c>
      <c r="B195" s="18" t="s">
        <v>10058</v>
      </c>
      <c r="C195" s="13" t="s">
        <v>10164</v>
      </c>
      <c r="D195" s="27">
        <v>74.06</v>
      </c>
      <c r="E195" s="18">
        <v>92.57</v>
      </c>
      <c r="F195" s="930">
        <v>0.8</v>
      </c>
    </row>
    <row ht="14.25" x14ac:dyDescent="0.15" r="196" spans="1:6">
      <c r="A196" s="26">
        <v>190.0</v>
      </c>
      <c r="B196" s="18" t="s">
        <v>10058</v>
      </c>
      <c r="C196" s="13" t="s">
        <v>10165</v>
      </c>
      <c r="D196" s="27">
        <v>37.03</v>
      </c>
      <c r="E196" s="18">
        <v>92.57</v>
      </c>
      <c r="F196" s="930">
        <v>0.4</v>
      </c>
    </row>
    <row ht="14.25" x14ac:dyDescent="0.15" r="197" spans="1:6">
      <c r="A197" s="26">
        <v>191.0</v>
      </c>
      <c r="B197" s="18" t="s">
        <v>10058</v>
      </c>
      <c r="C197" s="13" t="s">
        <v>10166</v>
      </c>
      <c r="D197" s="27">
        <v>92.57</v>
      </c>
      <c r="E197" s="18">
        <v>92.57</v>
      </c>
      <c r="F197" s="930">
        <v>1</v>
      </c>
    </row>
    <row ht="14.25" x14ac:dyDescent="0.15" r="198" spans="1:6">
      <c r="A198" s="26">
        <v>192.0</v>
      </c>
      <c r="B198" s="18" t="s">
        <v>10058</v>
      </c>
      <c r="C198" s="13" t="s">
        <v>10167</v>
      </c>
      <c r="D198" s="27">
        <v>111.08</v>
      </c>
      <c r="E198" s="18">
        <v>92.57</v>
      </c>
      <c r="F198" s="930">
        <v>1.2</v>
      </c>
    </row>
    <row ht="14.25" x14ac:dyDescent="0.15" r="199" spans="1:6">
      <c r="A199" s="26">
        <v>193.0</v>
      </c>
      <c r="B199" s="18" t="s">
        <v>10058</v>
      </c>
      <c r="C199" s="13" t="s">
        <v>10168</v>
      </c>
      <c r="D199" s="27">
        <v>185.14</v>
      </c>
      <c r="E199" s="18">
        <v>92.57</v>
      </c>
      <c r="F199" s="930">
        <v>2</v>
      </c>
    </row>
    <row ht="14.25" x14ac:dyDescent="0.15" r="200" spans="1:6">
      <c r="A200" s="26">
        <v>194.0</v>
      </c>
      <c r="B200" s="18" t="s">
        <v>10058</v>
      </c>
      <c r="C200" s="13" t="s">
        <v>10169</v>
      </c>
      <c r="D200" s="27">
        <v>74.06</v>
      </c>
      <c r="E200" s="18">
        <v>92.57</v>
      </c>
      <c r="F200" s="930">
        <v>0.8</v>
      </c>
    </row>
    <row ht="14.25" x14ac:dyDescent="0.15" r="201" spans="1:6">
      <c r="A201" s="26">
        <v>195.0</v>
      </c>
      <c r="B201" s="18" t="s">
        <v>10058</v>
      </c>
      <c r="C201" s="13" t="s">
        <v>10170</v>
      </c>
      <c r="D201" s="27">
        <v>166.63</v>
      </c>
      <c r="E201" s="18">
        <v>92.57</v>
      </c>
      <c r="F201" s="930">
        <v>1.8</v>
      </c>
    </row>
    <row ht="14.25" x14ac:dyDescent="0.15" r="202" spans="1:6">
      <c r="A202" s="26">
        <v>196.0</v>
      </c>
      <c r="B202" s="18" t="s">
        <v>10058</v>
      </c>
      <c r="C202" s="13" t="s">
        <v>10171</v>
      </c>
      <c r="D202" s="27">
        <v>166.63</v>
      </c>
      <c r="E202" s="18">
        <v>92.57</v>
      </c>
      <c r="F202" s="930">
        <v>1.8</v>
      </c>
    </row>
    <row ht="14.25" x14ac:dyDescent="0.15" r="203" spans="1:6">
      <c r="A203" s="26">
        <v>197.0</v>
      </c>
      <c r="B203" s="18" t="s">
        <v>10058</v>
      </c>
      <c r="C203" s="13" t="s">
        <v>10172</v>
      </c>
      <c r="D203" s="27">
        <v>111.08</v>
      </c>
      <c r="E203" s="18">
        <v>92.57</v>
      </c>
      <c r="F203" s="930">
        <v>1.2</v>
      </c>
    </row>
    <row ht="14.25" x14ac:dyDescent="0.15" r="204" spans="1:6">
      <c r="A204" s="26">
        <v>198.0</v>
      </c>
      <c r="B204" s="18" t="s">
        <v>10058</v>
      </c>
      <c r="C204" s="13" t="s">
        <v>10173</v>
      </c>
      <c r="D204" s="27">
        <v>74.06</v>
      </c>
      <c r="E204" s="18">
        <v>92.57</v>
      </c>
      <c r="F204" s="930">
        <v>0.8</v>
      </c>
    </row>
    <row ht="14.25" x14ac:dyDescent="0.15" r="205" spans="1:6">
      <c r="A205" s="26">
        <v>199.0</v>
      </c>
      <c r="B205" s="18" t="s">
        <v>10058</v>
      </c>
      <c r="C205" s="13" t="s">
        <v>10174</v>
      </c>
      <c r="D205" s="27">
        <v>111.08</v>
      </c>
      <c r="E205" s="18">
        <v>92.57</v>
      </c>
      <c r="F205" s="930">
        <v>1.2</v>
      </c>
    </row>
    <row ht="14.25" x14ac:dyDescent="0.15" r="206" spans="1:6">
      <c r="A206" s="26">
        <v>200.0</v>
      </c>
      <c r="B206" s="18" t="s">
        <v>10058</v>
      </c>
      <c r="C206" s="13" t="s">
        <v>6857</v>
      </c>
      <c r="D206" s="27">
        <v>74.06</v>
      </c>
      <c r="E206" s="18">
        <v>92.57</v>
      </c>
      <c r="F206" s="930">
        <v>0.8</v>
      </c>
    </row>
    <row ht="14.25" x14ac:dyDescent="0.15" r="207" spans="1:6">
      <c r="A207" s="26">
        <v>201.0</v>
      </c>
      <c r="B207" s="18" t="s">
        <v>10058</v>
      </c>
      <c r="C207" s="13" t="s">
        <v>9746</v>
      </c>
      <c r="D207" s="27">
        <v>74.06</v>
      </c>
      <c r="E207" s="18">
        <v>92.57</v>
      </c>
      <c r="F207" s="930">
        <v>0.8</v>
      </c>
    </row>
    <row ht="14.25" x14ac:dyDescent="0.15" r="208" spans="1:6">
      <c r="A208" s="26">
        <v>202.0</v>
      </c>
      <c r="B208" s="18" t="s">
        <v>10058</v>
      </c>
      <c r="C208" s="13" t="s">
        <v>38</v>
      </c>
      <c r="D208" s="27">
        <v>37.03</v>
      </c>
      <c r="E208" s="18">
        <v>92.57</v>
      </c>
      <c r="F208" s="930">
        <v>0.4</v>
      </c>
    </row>
    <row ht="14.25" x14ac:dyDescent="0.15" r="209" spans="1:6">
      <c r="A209" s="26">
        <v>203.0</v>
      </c>
      <c r="B209" s="18" t="s">
        <v>10058</v>
      </c>
      <c r="C209" s="13" t="s">
        <v>10175</v>
      </c>
      <c r="D209" s="27">
        <v>74.06</v>
      </c>
      <c r="E209" s="18">
        <v>92.57</v>
      </c>
      <c r="F209" s="930">
        <v>0.8</v>
      </c>
    </row>
    <row ht="14.25" x14ac:dyDescent="0.15" r="210" spans="1:6">
      <c r="A210" s="26">
        <v>204.0</v>
      </c>
      <c r="B210" s="18" t="s">
        <v>10058</v>
      </c>
      <c r="C210" s="13" t="s">
        <v>10176</v>
      </c>
      <c r="D210" s="27">
        <v>166.63</v>
      </c>
      <c r="E210" s="18">
        <v>92.57</v>
      </c>
      <c r="F210" s="930">
        <v>1.8</v>
      </c>
    </row>
    <row ht="14.25" x14ac:dyDescent="0.15" r="211" spans="1:6">
      <c r="A211" s="26">
        <v>205.0</v>
      </c>
      <c r="B211" s="18" t="s">
        <v>10058</v>
      </c>
      <c r="C211" s="13" t="s">
        <v>2057</v>
      </c>
      <c r="D211" s="27">
        <v>37.03</v>
      </c>
      <c r="E211" s="18">
        <v>92.57</v>
      </c>
      <c r="F211" s="930">
        <v>0.4</v>
      </c>
    </row>
    <row ht="14.25" x14ac:dyDescent="0.15" r="212" spans="1:6">
      <c r="A212" s="26">
        <v>206.0</v>
      </c>
      <c r="B212" s="18" t="s">
        <v>10058</v>
      </c>
      <c r="C212" s="13" t="s">
        <v>10177</v>
      </c>
      <c r="D212" s="27">
        <v>37.03</v>
      </c>
      <c r="E212" s="18">
        <v>92.57</v>
      </c>
      <c r="F212" s="930">
        <v>0.4</v>
      </c>
    </row>
    <row ht="14.25" x14ac:dyDescent="0.15" r="213" spans="1:6">
      <c r="A213" s="26">
        <v>207.0</v>
      </c>
      <c r="B213" s="18" t="s">
        <v>10058</v>
      </c>
      <c r="C213" s="13" t="s">
        <v>10178</v>
      </c>
      <c r="D213" s="27">
        <v>74.06</v>
      </c>
      <c r="E213" s="18">
        <v>92.57</v>
      </c>
      <c r="F213" s="930">
        <v>0.8</v>
      </c>
    </row>
    <row ht="14.25" x14ac:dyDescent="0.15" r="214" spans="1:6">
      <c r="A214" s="26">
        <v>208.0</v>
      </c>
      <c r="B214" s="18" t="s">
        <v>10058</v>
      </c>
      <c r="C214" s="13" t="s">
        <v>10179</v>
      </c>
      <c r="D214" s="27">
        <v>37.03</v>
      </c>
      <c r="E214" s="18">
        <v>92.57</v>
      </c>
      <c r="F214" s="930">
        <v>0.4</v>
      </c>
    </row>
    <row ht="14.25" x14ac:dyDescent="0.15" r="215" spans="1:6">
      <c r="A215" s="26">
        <v>209.0</v>
      </c>
      <c r="B215" s="18" t="s">
        <v>10058</v>
      </c>
      <c r="C215" s="13" t="s">
        <v>10180</v>
      </c>
      <c r="D215" s="27">
        <v>111.08</v>
      </c>
      <c r="E215" s="18">
        <v>92.57</v>
      </c>
      <c r="F215" s="930">
        <v>1.2</v>
      </c>
    </row>
    <row ht="14.25" x14ac:dyDescent="0.15" r="216" spans="1:6">
      <c r="A216" s="26">
        <v>210.0</v>
      </c>
      <c r="B216" s="18" t="s">
        <v>10058</v>
      </c>
      <c r="C216" s="13" t="s">
        <v>10181</v>
      </c>
      <c r="D216" s="27">
        <v>37.03</v>
      </c>
      <c r="E216" s="18">
        <v>92.57</v>
      </c>
      <c r="F216" s="930">
        <v>0.4</v>
      </c>
    </row>
    <row ht="14.25" x14ac:dyDescent="0.15" r="217" spans="1:6">
      <c r="A217" s="26">
        <v>211.0</v>
      </c>
      <c r="B217" s="18" t="s">
        <v>10058</v>
      </c>
      <c r="C217" s="13" t="s">
        <v>10182</v>
      </c>
      <c r="D217" s="27">
        <v>111.08</v>
      </c>
      <c r="E217" s="18">
        <v>92.57</v>
      </c>
      <c r="F217" s="930">
        <v>1.2</v>
      </c>
    </row>
    <row ht="14.25" x14ac:dyDescent="0.15" r="218" spans="1:6">
      <c r="A218" s="26">
        <v>212.0</v>
      </c>
      <c r="B218" s="18" t="s">
        <v>10058</v>
      </c>
      <c r="C218" s="13" t="s">
        <v>10183</v>
      </c>
      <c r="D218" s="27">
        <v>148.11</v>
      </c>
      <c r="E218" s="18">
        <v>92.57</v>
      </c>
      <c r="F218" s="930">
        <v>1.6</v>
      </c>
    </row>
    <row ht="14.25" x14ac:dyDescent="0.15" r="219" spans="1:6">
      <c r="A219" s="26">
        <v>213.0</v>
      </c>
      <c r="B219" s="18" t="s">
        <v>10058</v>
      </c>
      <c r="C219" s="13" t="s">
        <v>10184</v>
      </c>
      <c r="D219" s="27">
        <v>37.03</v>
      </c>
      <c r="E219" s="18">
        <v>92.57</v>
      </c>
      <c r="F219" s="930">
        <v>0.4</v>
      </c>
    </row>
    <row ht="14.25" x14ac:dyDescent="0.15" r="220" spans="1:6">
      <c r="A220" s="26">
        <v>214.0</v>
      </c>
      <c r="B220" s="18" t="s">
        <v>10058</v>
      </c>
      <c r="C220" s="13" t="s">
        <v>10185</v>
      </c>
      <c r="D220" s="27">
        <v>37.03</v>
      </c>
      <c r="E220" s="18">
        <v>92.57</v>
      </c>
      <c r="F220" s="930">
        <v>0.4</v>
      </c>
    </row>
    <row ht="14.25" x14ac:dyDescent="0.15" r="221" spans="1:6">
      <c r="A221" s="26">
        <v>215.0</v>
      </c>
      <c r="B221" s="18" t="s">
        <v>10058</v>
      </c>
      <c r="C221" s="13" t="s">
        <v>10186</v>
      </c>
      <c r="D221" s="27">
        <v>55.54</v>
      </c>
      <c r="E221" s="18">
        <v>92.57</v>
      </c>
      <c r="F221" s="930">
        <v>0.6</v>
      </c>
    </row>
    <row ht="14.25" x14ac:dyDescent="0.15" r="222" spans="1:6">
      <c r="A222" s="26">
        <v>216.0</v>
      </c>
      <c r="B222" s="18" t="s">
        <v>10058</v>
      </c>
      <c r="C222" s="13" t="s">
        <v>10187</v>
      </c>
      <c r="D222" s="27">
        <v>74.06</v>
      </c>
      <c r="E222" s="18">
        <v>92.57</v>
      </c>
      <c r="F222" s="930">
        <v>0.8</v>
      </c>
    </row>
    <row ht="14.25" x14ac:dyDescent="0.15" r="223" spans="1:6">
      <c r="A223" s="26">
        <v>217.0</v>
      </c>
      <c r="B223" s="18" t="s">
        <v>10058</v>
      </c>
      <c r="C223" s="13" t="s">
        <v>5245</v>
      </c>
      <c r="D223" s="27">
        <v>74.06</v>
      </c>
      <c r="E223" s="18">
        <v>92.57</v>
      </c>
      <c r="F223" s="930">
        <v>0.8</v>
      </c>
    </row>
    <row ht="14.25" x14ac:dyDescent="0.15" r="224" spans="1:6">
      <c r="A224" s="26">
        <v>218.0</v>
      </c>
      <c r="B224" s="18" t="s">
        <v>10058</v>
      </c>
      <c r="C224" s="13" t="s">
        <v>10188</v>
      </c>
      <c r="D224" s="27">
        <v>111.08</v>
      </c>
      <c r="E224" s="18">
        <v>92.57</v>
      </c>
      <c r="F224" s="930">
        <v>1.2</v>
      </c>
    </row>
    <row ht="14.25" x14ac:dyDescent="0.15" r="225" spans="1:6">
      <c r="A225" s="26">
        <v>219.0</v>
      </c>
      <c r="B225" s="18" t="s">
        <v>10058</v>
      </c>
      <c r="C225" s="13" t="s">
        <v>10189</v>
      </c>
      <c r="D225" s="27">
        <v>148.11</v>
      </c>
      <c r="E225" s="18">
        <v>92.57</v>
      </c>
      <c r="F225" s="930">
        <v>1.6</v>
      </c>
    </row>
    <row ht="14.25" x14ac:dyDescent="0.15" r="226" spans="1:6">
      <c r="A226" s="26">
        <v>220.0</v>
      </c>
      <c r="B226" s="18" t="s">
        <v>10058</v>
      </c>
      <c r="C226" s="13" t="s">
        <v>10190</v>
      </c>
      <c r="D226" s="27">
        <v>203.65</v>
      </c>
      <c r="E226" s="18">
        <v>92.57</v>
      </c>
      <c r="F226" s="930">
        <v>2.2</v>
      </c>
    </row>
    <row ht="14.25" x14ac:dyDescent="0.15" r="227" spans="1:6">
      <c r="A227" s="26">
        <v>221.0</v>
      </c>
      <c r="B227" s="18" t="s">
        <v>10058</v>
      </c>
      <c r="C227" s="13" t="s">
        <v>10191</v>
      </c>
      <c r="D227" s="27">
        <v>74.06</v>
      </c>
      <c r="E227" s="18">
        <v>92.57</v>
      </c>
      <c r="F227" s="930">
        <v>0.8</v>
      </c>
    </row>
    <row ht="14.25" x14ac:dyDescent="0.15" r="228" spans="1:6">
      <c r="A228" s="26">
        <v>222.0</v>
      </c>
      <c r="B228" s="18" t="s">
        <v>10058</v>
      </c>
      <c r="C228" s="13" t="s">
        <v>10192</v>
      </c>
      <c r="D228" s="27">
        <v>37.03</v>
      </c>
      <c r="E228" s="18">
        <v>92.57</v>
      </c>
      <c r="F228" s="930">
        <v>0.4</v>
      </c>
    </row>
    <row ht="14.25" x14ac:dyDescent="0.15" r="229" spans="1:6">
      <c r="A229" s="26">
        <v>223.0</v>
      </c>
      <c r="B229" s="18" t="s">
        <v>10058</v>
      </c>
      <c r="C229" s="13" t="s">
        <v>10193</v>
      </c>
      <c r="D229" s="27">
        <v>37.03</v>
      </c>
      <c r="E229" s="18">
        <v>92.57</v>
      </c>
      <c r="F229" s="930">
        <v>0.4</v>
      </c>
    </row>
    <row ht="14.25" x14ac:dyDescent="0.15" r="230" spans="1:6">
      <c r="A230" s="26">
        <v>224.0</v>
      </c>
      <c r="B230" s="18" t="s">
        <v>10058</v>
      </c>
      <c r="C230" s="13" t="s">
        <v>10194</v>
      </c>
      <c r="D230" s="27">
        <v>74.06</v>
      </c>
      <c r="E230" s="18">
        <v>92.57</v>
      </c>
      <c r="F230" s="930">
        <v>0.8</v>
      </c>
    </row>
    <row ht="14.25" x14ac:dyDescent="0.15" r="231" spans="1:6">
      <c r="A231" s="26">
        <v>225.0</v>
      </c>
      <c r="B231" s="18" t="s">
        <v>10058</v>
      </c>
      <c r="C231" s="13" t="s">
        <v>10195</v>
      </c>
      <c r="D231" s="27">
        <v>74.06</v>
      </c>
      <c r="E231" s="18">
        <v>92.57</v>
      </c>
      <c r="F231" s="930">
        <v>0.8</v>
      </c>
    </row>
    <row ht="14.25" x14ac:dyDescent="0.15" r="232" spans="1:6">
      <c r="A232" s="26">
        <v>226.0</v>
      </c>
      <c r="B232" s="18" t="s">
        <v>10058</v>
      </c>
      <c r="C232" s="13" t="s">
        <v>10196</v>
      </c>
      <c r="D232" s="27">
        <v>92.57</v>
      </c>
      <c r="E232" s="18">
        <v>92.57</v>
      </c>
      <c r="F232" s="930">
        <v>1</v>
      </c>
    </row>
    <row ht="14.25" x14ac:dyDescent="0.15" r="233" spans="1:6">
      <c r="A233" s="26">
        <v>227.0</v>
      </c>
      <c r="B233" s="18" t="s">
        <v>10058</v>
      </c>
      <c r="C233" s="13" t="s">
        <v>10197</v>
      </c>
      <c r="D233" s="27">
        <v>37.03</v>
      </c>
      <c r="E233" s="18">
        <v>92.57</v>
      </c>
      <c r="F233" s="930">
        <v>0.4</v>
      </c>
    </row>
    <row ht="14.25" x14ac:dyDescent="0.15" r="234" spans="1:6">
      <c r="A234" s="26">
        <v>228.0</v>
      </c>
      <c r="B234" s="18" t="s">
        <v>10058</v>
      </c>
      <c r="C234" s="13" t="s">
        <v>1223</v>
      </c>
      <c r="D234" s="27">
        <v>37.03</v>
      </c>
      <c r="E234" s="18">
        <v>92.57</v>
      </c>
      <c r="F234" s="930">
        <v>0.4</v>
      </c>
    </row>
    <row ht="14.25" x14ac:dyDescent="0.15" r="235" spans="1:6">
      <c r="A235" s="26">
        <v>229.0</v>
      </c>
      <c r="B235" s="18" t="s">
        <v>10058</v>
      </c>
      <c r="C235" s="13" t="s">
        <v>118</v>
      </c>
      <c r="D235" s="27">
        <v>37.03</v>
      </c>
      <c r="E235" s="18">
        <v>92.57</v>
      </c>
      <c r="F235" s="930">
        <v>0.4</v>
      </c>
    </row>
    <row ht="14.25" x14ac:dyDescent="0.15" r="236" spans="1:6">
      <c r="A236" s="26">
        <v>230.0</v>
      </c>
      <c r="B236" s="18" t="s">
        <v>10058</v>
      </c>
      <c r="C236" s="13" t="s">
        <v>6179</v>
      </c>
      <c r="D236" s="27">
        <v>74.06</v>
      </c>
      <c r="E236" s="18">
        <v>92.57</v>
      </c>
      <c r="F236" s="930">
        <v>0.8</v>
      </c>
    </row>
    <row ht="14.25" x14ac:dyDescent="0.15" r="237" spans="1:6">
      <c r="A237" s="26">
        <v>231.0</v>
      </c>
      <c r="B237" s="18" t="s">
        <v>10058</v>
      </c>
      <c r="C237" s="13" t="s">
        <v>10198</v>
      </c>
      <c r="D237" s="27">
        <v>37.03</v>
      </c>
      <c r="E237" s="18">
        <v>92.57</v>
      </c>
      <c r="F237" s="930">
        <v>0.4</v>
      </c>
    </row>
    <row ht="14.25" x14ac:dyDescent="0.15" r="238" spans="1:6">
      <c r="A238" s="26">
        <v>232.0</v>
      </c>
      <c r="B238" s="18" t="s">
        <v>10058</v>
      </c>
      <c r="C238" s="13" t="s">
        <v>10199</v>
      </c>
      <c r="D238" s="27">
        <v>37.03</v>
      </c>
      <c r="E238" s="18">
        <v>92.57</v>
      </c>
      <c r="F238" s="930">
        <v>0.4</v>
      </c>
    </row>
    <row ht="14.25" x14ac:dyDescent="0.15" r="239" spans="1:6">
      <c r="A239" s="26">
        <v>233.0</v>
      </c>
      <c r="B239" s="18" t="s">
        <v>10058</v>
      </c>
      <c r="C239" s="13" t="s">
        <v>10200</v>
      </c>
      <c r="D239" s="27">
        <v>37.03</v>
      </c>
      <c r="E239" s="18">
        <v>92.57</v>
      </c>
      <c r="F239" s="930">
        <v>0.4</v>
      </c>
    </row>
    <row ht="14.25" x14ac:dyDescent="0.15" r="240" spans="1:6">
      <c r="A240" s="26">
        <v>234.0</v>
      </c>
      <c r="B240" s="18" t="s">
        <v>10058</v>
      </c>
      <c r="C240" s="13" t="s">
        <v>10201</v>
      </c>
      <c r="D240" s="27">
        <v>37.03</v>
      </c>
      <c r="E240" s="18">
        <v>92.57</v>
      </c>
      <c r="F240" s="930">
        <v>0.4</v>
      </c>
    </row>
    <row ht="14.25" x14ac:dyDescent="0.15" r="241" spans="1:6">
      <c r="A241" s="26">
        <v>235.0</v>
      </c>
      <c r="B241" s="18" t="s">
        <v>10058</v>
      </c>
      <c r="C241" s="13" t="s">
        <v>10202</v>
      </c>
      <c r="D241" s="27">
        <v>370.28</v>
      </c>
      <c r="E241" s="18">
        <v>92.57</v>
      </c>
      <c r="F241" s="930">
        <v>4</v>
      </c>
    </row>
    <row ht="14.25" x14ac:dyDescent="0.15" r="242" spans="1:6">
      <c r="A242" s="26">
        <v>236.0</v>
      </c>
      <c r="B242" s="18" t="s">
        <v>10058</v>
      </c>
      <c r="C242" s="13" t="s">
        <v>10203</v>
      </c>
      <c r="D242" s="27">
        <v>185.14</v>
      </c>
      <c r="E242" s="18">
        <v>92.57</v>
      </c>
      <c r="F242" s="930">
        <v>2</v>
      </c>
    </row>
    <row ht="14.25" x14ac:dyDescent="0.15" r="243" spans="1:6">
      <c r="A243" s="26">
        <v>237.0</v>
      </c>
      <c r="B243" s="18" t="s">
        <v>10058</v>
      </c>
      <c r="C243" s="13" t="s">
        <v>10204</v>
      </c>
      <c r="D243" s="27">
        <v>111.08</v>
      </c>
      <c r="E243" s="18">
        <v>92.57</v>
      </c>
      <c r="F243" s="930">
        <v>1.2</v>
      </c>
    </row>
    <row ht="14.25" x14ac:dyDescent="0.15" r="244" spans="1:6">
      <c r="A244" s="26">
        <v>238.0</v>
      </c>
      <c r="B244" s="18" t="s">
        <v>10058</v>
      </c>
      <c r="C244" s="13" t="s">
        <v>10205</v>
      </c>
      <c r="D244" s="27">
        <v>148.11</v>
      </c>
      <c r="E244" s="18">
        <v>92.57</v>
      </c>
      <c r="F244" s="930">
        <v>1.6</v>
      </c>
    </row>
    <row ht="14.25" x14ac:dyDescent="0.15" r="245" spans="1:6">
      <c r="A245" s="26">
        <v>239.0</v>
      </c>
      <c r="B245" s="18" t="s">
        <v>10058</v>
      </c>
      <c r="C245" s="13" t="s">
        <v>10206</v>
      </c>
      <c r="D245" s="27">
        <v>92.57</v>
      </c>
      <c r="E245" s="18">
        <v>92.57</v>
      </c>
      <c r="F245" s="930">
        <v>1</v>
      </c>
    </row>
    <row ht="14.25" x14ac:dyDescent="0.15" r="246" spans="1:6">
      <c r="A246" s="26">
        <v>240.0</v>
      </c>
      <c r="B246" s="18" t="s">
        <v>10058</v>
      </c>
      <c r="C246" s="13" t="s">
        <v>10207</v>
      </c>
      <c r="D246" s="27">
        <v>74.06</v>
      </c>
      <c r="E246" s="18">
        <v>92.57</v>
      </c>
      <c r="F246" s="930">
        <v>0.8</v>
      </c>
    </row>
    <row ht="14.25" x14ac:dyDescent="0.15" r="247" spans="1:6">
      <c r="A247" s="26">
        <v>241.0</v>
      </c>
      <c r="B247" s="18" t="s">
        <v>10058</v>
      </c>
      <c r="C247" s="13" t="s">
        <v>10208</v>
      </c>
      <c r="D247" s="27">
        <v>74.06</v>
      </c>
      <c r="E247" s="18">
        <v>92.57</v>
      </c>
      <c r="F247" s="930">
        <v>0.8</v>
      </c>
    </row>
    <row ht="14.25" x14ac:dyDescent="0.15" r="248" spans="1:6">
      <c r="A248" s="26">
        <v>242.0</v>
      </c>
      <c r="B248" s="18" t="s">
        <v>10058</v>
      </c>
      <c r="C248" s="13" t="s">
        <v>10209</v>
      </c>
      <c r="D248" s="27">
        <v>74.06</v>
      </c>
      <c r="E248" s="18">
        <v>92.57</v>
      </c>
      <c r="F248" s="930">
        <v>0.8</v>
      </c>
    </row>
    <row ht="14.25" x14ac:dyDescent="0.15" r="249" spans="1:6">
      <c r="A249" s="26">
        <v>243.0</v>
      </c>
      <c r="B249" s="18" t="s">
        <v>10058</v>
      </c>
      <c r="C249" s="13" t="s">
        <v>10210</v>
      </c>
      <c r="D249" s="27">
        <v>74.06</v>
      </c>
      <c r="E249" s="18">
        <v>92.57</v>
      </c>
      <c r="F249" s="930">
        <v>0.8</v>
      </c>
    </row>
    <row ht="14.25" x14ac:dyDescent="0.15" r="250" spans="1:6">
      <c r="A250" s="26">
        <v>244.0</v>
      </c>
      <c r="B250" s="18" t="s">
        <v>10058</v>
      </c>
      <c r="C250" s="13" t="s">
        <v>10211</v>
      </c>
      <c r="D250" s="27">
        <v>83.31</v>
      </c>
      <c r="E250" s="18">
        <v>92.57</v>
      </c>
      <c r="F250" s="930">
        <v>0.9</v>
      </c>
    </row>
    <row ht="14.25" x14ac:dyDescent="0.15" r="251" spans="1:6">
      <c r="A251" s="26">
        <v>245.0</v>
      </c>
      <c r="B251" s="18" t="s">
        <v>10058</v>
      </c>
      <c r="C251" s="13" t="s">
        <v>10212</v>
      </c>
      <c r="D251" s="27">
        <v>98.12</v>
      </c>
      <c r="E251" s="18">
        <v>92.57</v>
      </c>
      <c r="F251" s="930">
        <v>1.06</v>
      </c>
    </row>
    <row ht="14.25" x14ac:dyDescent="0.15" r="252" spans="1:6">
      <c r="A252" s="26">
        <v>246.0</v>
      </c>
      <c r="B252" s="18" t="s">
        <v>10058</v>
      </c>
      <c r="C252" s="13" t="s">
        <v>10213</v>
      </c>
      <c r="D252" s="27">
        <v>99.05</v>
      </c>
      <c r="E252" s="18">
        <v>92.57</v>
      </c>
      <c r="F252" s="930">
        <v>1.07</v>
      </c>
    </row>
    <row ht="14.25" x14ac:dyDescent="0.15" r="253" spans="1:6">
      <c r="A253" s="26">
        <v>247.0</v>
      </c>
      <c r="B253" s="18" t="s">
        <v>10058</v>
      </c>
      <c r="C253" s="13" t="s">
        <v>10214</v>
      </c>
      <c r="D253" s="27">
        <v>74.06</v>
      </c>
      <c r="E253" s="18">
        <v>92.57</v>
      </c>
      <c r="F253" s="930">
        <v>0.8</v>
      </c>
    </row>
    <row ht="14.25" x14ac:dyDescent="0.15" r="254" spans="1:6">
      <c r="A254" s="26">
        <v>248.0</v>
      </c>
      <c r="B254" s="18" t="s">
        <v>10215</v>
      </c>
      <c r="C254" s="13" t="s">
        <v>10216</v>
      </c>
      <c r="D254" s="27">
        <v>444.34</v>
      </c>
      <c r="E254" s="18">
        <v>92.57</v>
      </c>
      <c r="F254" s="930">
        <v>4.8</v>
      </c>
    </row>
    <row ht="14.25" x14ac:dyDescent="0.15" r="255" spans="1:6">
      <c r="A255" s="26">
        <v>249.0</v>
      </c>
      <c r="B255" s="18" t="s">
        <v>10215</v>
      </c>
      <c r="C255" s="13" t="s">
        <v>10217</v>
      </c>
      <c r="D255" s="27">
        <v>222.17</v>
      </c>
      <c r="E255" s="18">
        <v>92.57</v>
      </c>
      <c r="F255" s="930">
        <v>2.4</v>
      </c>
    </row>
    <row ht="14.25" x14ac:dyDescent="0.15" r="256" spans="1:6">
      <c r="A256" s="26">
        <v>250.0</v>
      </c>
      <c r="B256" s="18" t="s">
        <v>10215</v>
      </c>
      <c r="C256" s="13" t="s">
        <v>10218</v>
      </c>
      <c r="D256" s="27">
        <v>444.34</v>
      </c>
      <c r="E256" s="18">
        <v>92.57</v>
      </c>
      <c r="F256" s="930">
        <v>4.8</v>
      </c>
    </row>
    <row ht="14.25" x14ac:dyDescent="0.15" r="257" spans="1:6">
      <c r="A257" s="26">
        <v>251.0</v>
      </c>
      <c r="B257" s="18" t="s">
        <v>10215</v>
      </c>
      <c r="C257" s="13" t="s">
        <v>10219</v>
      </c>
      <c r="D257" s="27">
        <v>555.42</v>
      </c>
      <c r="E257" s="18">
        <v>92.57</v>
      </c>
      <c r="F257" s="930">
        <v>6</v>
      </c>
    </row>
    <row ht="14.25" x14ac:dyDescent="0.15" r="258" spans="1:6">
      <c r="A258" s="26">
        <v>252.0</v>
      </c>
      <c r="B258" s="18" t="s">
        <v>10215</v>
      </c>
      <c r="C258" s="13" t="s">
        <v>10220</v>
      </c>
      <c r="D258" s="27">
        <v>333.25</v>
      </c>
      <c r="E258" s="18">
        <v>92.57</v>
      </c>
      <c r="F258" s="930">
        <v>3.6</v>
      </c>
    </row>
    <row ht="14.25" x14ac:dyDescent="0.15" r="259" spans="1:6">
      <c r="A259" s="26">
        <v>253.0</v>
      </c>
      <c r="B259" s="18" t="s">
        <v>10215</v>
      </c>
      <c r="C259" s="13" t="s">
        <v>10221</v>
      </c>
      <c r="D259" s="27">
        <v>555.42</v>
      </c>
      <c r="E259" s="18">
        <v>92.57</v>
      </c>
      <c r="F259" s="930">
        <v>6</v>
      </c>
    </row>
    <row ht="14.25" x14ac:dyDescent="0.15" r="260" spans="1:6">
      <c r="A260" s="26">
        <v>254.0</v>
      </c>
      <c r="B260" s="18" t="s">
        <v>10215</v>
      </c>
      <c r="C260" s="13" t="s">
        <v>10222</v>
      </c>
      <c r="D260" s="27">
        <v>509.14</v>
      </c>
      <c r="E260" s="18">
        <v>92.57</v>
      </c>
      <c r="F260" s="930">
        <v>5.5</v>
      </c>
    </row>
    <row ht="14.25" x14ac:dyDescent="0.15" r="261" spans="1:6">
      <c r="A261" s="26">
        <v>255.0</v>
      </c>
      <c r="B261" s="18" t="s">
        <v>10215</v>
      </c>
      <c r="C261" s="13" t="s">
        <v>10223</v>
      </c>
      <c r="D261" s="27">
        <v>444.34</v>
      </c>
      <c r="E261" s="18">
        <v>92.57</v>
      </c>
      <c r="F261" s="930">
        <v>4.8</v>
      </c>
    </row>
    <row ht="14.25" x14ac:dyDescent="0.15" r="262" spans="1:6">
      <c r="A262" s="26">
        <v>256.0</v>
      </c>
      <c r="B262" s="18" t="s">
        <v>10215</v>
      </c>
      <c r="C262" s="13" t="s">
        <v>10224</v>
      </c>
      <c r="D262" s="27">
        <v>333.25</v>
      </c>
      <c r="E262" s="18">
        <v>92.57</v>
      </c>
      <c r="F262" s="930">
        <v>3.6</v>
      </c>
    </row>
    <row ht="14.25" x14ac:dyDescent="0.15" r="263" spans="1:6">
      <c r="A263" s="26">
        <v>257.0</v>
      </c>
      <c r="B263" s="18" t="s">
        <v>10215</v>
      </c>
      <c r="C263" s="13" t="s">
        <v>10225</v>
      </c>
      <c r="D263" s="27">
        <v>444.34</v>
      </c>
      <c r="E263" s="18">
        <v>92.57</v>
      </c>
      <c r="F263" s="930">
        <v>4.8</v>
      </c>
    </row>
    <row ht="14.25" x14ac:dyDescent="0.15" r="264" spans="1:6">
      <c r="A264" s="26">
        <v>258.0</v>
      </c>
      <c r="B264" s="18" t="s">
        <v>10215</v>
      </c>
      <c r="C264" s="13" t="s">
        <v>9076</v>
      </c>
      <c r="D264" s="27">
        <v>388.79</v>
      </c>
      <c r="E264" s="18">
        <v>92.57</v>
      </c>
      <c r="F264" s="930">
        <v>4.2</v>
      </c>
    </row>
    <row ht="14.25" x14ac:dyDescent="0.15" r="265" spans="1:6">
      <c r="A265" s="26">
        <v>259.0</v>
      </c>
      <c r="B265" s="18" t="s">
        <v>10215</v>
      </c>
      <c r="C265" s="13" t="s">
        <v>10226</v>
      </c>
      <c r="D265" s="27">
        <v>444.34</v>
      </c>
      <c r="E265" s="18">
        <v>92.57</v>
      </c>
      <c r="F265" s="930">
        <v>4.8</v>
      </c>
    </row>
    <row ht="14.25" x14ac:dyDescent="0.15" r="266" spans="1:6">
      <c r="A266" s="26">
        <v>260.0</v>
      </c>
      <c r="B266" s="18" t="s">
        <v>10215</v>
      </c>
      <c r="C266" s="13" t="s">
        <v>10227</v>
      </c>
      <c r="D266" s="27">
        <v>444.34</v>
      </c>
      <c r="E266" s="18">
        <v>92.57</v>
      </c>
      <c r="F266" s="930">
        <v>4.8</v>
      </c>
    </row>
    <row ht="14.25" x14ac:dyDescent="0.15" r="267" spans="1:6">
      <c r="A267" s="26">
        <v>261.0</v>
      </c>
      <c r="B267" s="18" t="s">
        <v>10215</v>
      </c>
      <c r="C267" s="13" t="s">
        <v>10228</v>
      </c>
      <c r="D267" s="27">
        <v>388.79</v>
      </c>
      <c r="E267" s="18">
        <v>92.57</v>
      </c>
      <c r="F267" s="930">
        <v>4.2</v>
      </c>
    </row>
    <row ht="14.25" x14ac:dyDescent="0.15" r="268" spans="1:6">
      <c r="A268" s="26">
        <v>262.0</v>
      </c>
      <c r="B268" s="18" t="s">
        <v>10215</v>
      </c>
      <c r="C268" s="13" t="s">
        <v>10229</v>
      </c>
      <c r="D268" s="27">
        <v>499.88</v>
      </c>
      <c r="E268" s="18">
        <v>92.57</v>
      </c>
      <c r="F268" s="930">
        <v>5.4</v>
      </c>
    </row>
    <row ht="14.25" x14ac:dyDescent="0.15" r="269" spans="1:6">
      <c r="A269" s="26">
        <v>263.0</v>
      </c>
      <c r="B269" s="18" t="s">
        <v>10215</v>
      </c>
      <c r="C269" s="13" t="s">
        <v>10230</v>
      </c>
      <c r="D269" s="27">
        <v>166.63</v>
      </c>
      <c r="E269" s="18">
        <v>92.57</v>
      </c>
      <c r="F269" s="930">
        <v>1.8</v>
      </c>
    </row>
    <row ht="14.25" x14ac:dyDescent="0.15" r="270" spans="1:6">
      <c r="A270" s="26">
        <v>264.0</v>
      </c>
      <c r="B270" s="18" t="s">
        <v>10215</v>
      </c>
      <c r="C270" s="13" t="s">
        <v>10231</v>
      </c>
      <c r="D270" s="27">
        <v>222.17</v>
      </c>
      <c r="E270" s="18">
        <v>92.57</v>
      </c>
      <c r="F270" s="930">
        <v>2.4</v>
      </c>
    </row>
    <row ht="14.25" x14ac:dyDescent="0.15" r="271" spans="1:6">
      <c r="A271" s="26">
        <v>265.0</v>
      </c>
      <c r="B271" s="18" t="s">
        <v>10215</v>
      </c>
      <c r="C271" s="13" t="s">
        <v>10232</v>
      </c>
      <c r="D271" s="27">
        <v>416.57</v>
      </c>
      <c r="E271" s="18">
        <v>92.57</v>
      </c>
      <c r="F271" s="930">
        <v>4.5</v>
      </c>
    </row>
    <row ht="14.25" x14ac:dyDescent="0.15" r="272" spans="1:6">
      <c r="A272" s="26">
        <v>266.0</v>
      </c>
      <c r="B272" s="18" t="s">
        <v>10215</v>
      </c>
      <c r="C272" s="13" t="s">
        <v>10233</v>
      </c>
      <c r="D272" s="27">
        <v>277.71</v>
      </c>
      <c r="E272" s="18">
        <v>92.57</v>
      </c>
      <c r="F272" s="930">
        <v>3</v>
      </c>
    </row>
    <row ht="14.25" x14ac:dyDescent="0.15" r="273" spans="1:6">
      <c r="A273" s="26">
        <v>267.0</v>
      </c>
      <c r="B273" s="18" t="s">
        <v>10215</v>
      </c>
      <c r="C273" s="13" t="s">
        <v>10234</v>
      </c>
      <c r="D273" s="27">
        <v>222.17</v>
      </c>
      <c r="E273" s="18">
        <v>92.57</v>
      </c>
      <c r="F273" s="930">
        <v>2.4</v>
      </c>
    </row>
    <row ht="14.25" x14ac:dyDescent="0.15" r="274" spans="1:6">
      <c r="A274" s="26">
        <v>268.0</v>
      </c>
      <c r="B274" s="18" t="s">
        <v>10215</v>
      </c>
      <c r="C274" s="13" t="s">
        <v>10235</v>
      </c>
      <c r="D274" s="27">
        <v>285.12</v>
      </c>
      <c r="E274" s="18">
        <v>92.57</v>
      </c>
      <c r="F274" s="930">
        <v>3.08</v>
      </c>
    </row>
    <row ht="14.25" x14ac:dyDescent="0.15" r="275" spans="1:6">
      <c r="A275" s="26">
        <v>269.0</v>
      </c>
      <c r="B275" s="18" t="s">
        <v>10215</v>
      </c>
      <c r="C275" s="13" t="s">
        <v>10236</v>
      </c>
      <c r="D275" s="27">
        <v>194.4</v>
      </c>
      <c r="E275" s="18">
        <v>92.57</v>
      </c>
      <c r="F275" s="930">
        <v>2.1</v>
      </c>
    </row>
    <row ht="14.25" x14ac:dyDescent="0.15" r="276" spans="1:6">
      <c r="A276" s="26">
        <v>270.0</v>
      </c>
      <c r="B276" s="18" t="s">
        <v>10215</v>
      </c>
      <c r="C276" s="13" t="s">
        <v>10237</v>
      </c>
      <c r="D276" s="27">
        <v>444.34</v>
      </c>
      <c r="E276" s="18">
        <v>92.57</v>
      </c>
      <c r="F276" s="930">
        <v>4.8</v>
      </c>
    </row>
    <row ht="14.25" x14ac:dyDescent="0.15" r="277" spans="1:6">
      <c r="A277" s="26">
        <v>271.0</v>
      </c>
      <c r="B277" s="18" t="s">
        <v>10215</v>
      </c>
      <c r="C277" s="13" t="s">
        <v>10238</v>
      </c>
      <c r="D277" s="27">
        <v>609.11</v>
      </c>
      <c r="E277" s="18">
        <v>92.57</v>
      </c>
      <c r="F277" s="930">
        <v>6.58</v>
      </c>
    </row>
    <row ht="14.25" x14ac:dyDescent="0.15" r="278" spans="1:6">
      <c r="A278" s="26">
        <v>272.0</v>
      </c>
      <c r="B278" s="18" t="s">
        <v>10215</v>
      </c>
      <c r="C278" s="13" t="s">
        <v>10239</v>
      </c>
      <c r="D278" s="27">
        <v>222.17</v>
      </c>
      <c r="E278" s="18">
        <v>92.57</v>
      </c>
      <c r="F278" s="930">
        <v>2.4</v>
      </c>
    </row>
    <row ht="14.25" x14ac:dyDescent="0.15" r="279" spans="1:6">
      <c r="A279" s="26">
        <v>273.0</v>
      </c>
      <c r="B279" s="18" t="s">
        <v>10215</v>
      </c>
      <c r="C279" s="13" t="s">
        <v>10240</v>
      </c>
      <c r="D279" s="27">
        <v>333.25</v>
      </c>
      <c r="E279" s="18">
        <v>92.57</v>
      </c>
      <c r="F279" s="930">
        <v>3.6</v>
      </c>
    </row>
    <row ht="14.25" x14ac:dyDescent="0.15" r="280" spans="1:6">
      <c r="A280" s="26">
        <v>274.0</v>
      </c>
      <c r="B280" s="18" t="s">
        <v>10215</v>
      </c>
      <c r="C280" s="13" t="s">
        <v>10241</v>
      </c>
      <c r="D280" s="27">
        <v>444.34</v>
      </c>
      <c r="E280" s="18">
        <v>92.57</v>
      </c>
      <c r="F280" s="930">
        <v>4.8</v>
      </c>
    </row>
    <row ht="14.25" x14ac:dyDescent="0.15" r="281" spans="1:6">
      <c r="A281" s="26">
        <v>275.0</v>
      </c>
      <c r="B281" s="18" t="s">
        <v>10215</v>
      </c>
      <c r="C281" s="13" t="s">
        <v>10242</v>
      </c>
      <c r="D281" s="27">
        <v>222.17</v>
      </c>
      <c r="E281" s="18">
        <v>92.57</v>
      </c>
      <c r="F281" s="930">
        <v>2.4</v>
      </c>
    </row>
    <row ht="14.25" x14ac:dyDescent="0.15" r="282" spans="1:6">
      <c r="A282" s="26">
        <v>276.0</v>
      </c>
      <c r="B282" s="18" t="s">
        <v>10215</v>
      </c>
      <c r="C282" s="13" t="s">
        <v>10243</v>
      </c>
      <c r="D282" s="27">
        <v>333.25</v>
      </c>
      <c r="E282" s="18">
        <v>92.57</v>
      </c>
      <c r="F282" s="930">
        <v>3.6</v>
      </c>
    </row>
    <row ht="14.25" x14ac:dyDescent="0.15" r="283" spans="1:6">
      <c r="A283" s="26">
        <v>277.0</v>
      </c>
      <c r="B283" s="18" t="s">
        <v>10215</v>
      </c>
      <c r="C283" s="13" t="s">
        <v>10244</v>
      </c>
      <c r="D283" s="27">
        <v>555.42</v>
      </c>
      <c r="E283" s="18">
        <v>92.57</v>
      </c>
      <c r="F283" s="930">
        <v>6</v>
      </c>
    </row>
    <row ht="14.25" x14ac:dyDescent="0.15" r="284" spans="1:6">
      <c r="A284" s="26">
        <v>278.0</v>
      </c>
      <c r="B284" s="18" t="s">
        <v>10215</v>
      </c>
      <c r="C284" s="13" t="s">
        <v>10245</v>
      </c>
      <c r="D284" s="27">
        <v>610.96</v>
      </c>
      <c r="E284" s="18">
        <v>92.57</v>
      </c>
      <c r="F284" s="930">
        <v>6.6</v>
      </c>
    </row>
    <row ht="14.25" x14ac:dyDescent="0.15" r="285" spans="1:6">
      <c r="A285" s="26">
        <v>279.0</v>
      </c>
      <c r="B285" s="18" t="s">
        <v>10215</v>
      </c>
      <c r="C285" s="13" t="s">
        <v>10246</v>
      </c>
      <c r="D285" s="27">
        <v>444.34</v>
      </c>
      <c r="E285" s="18">
        <v>92.57</v>
      </c>
      <c r="F285" s="930">
        <v>4.8</v>
      </c>
    </row>
    <row ht="14.25" x14ac:dyDescent="0.15" r="286" spans="1:6">
      <c r="A286" s="26">
        <v>280.0</v>
      </c>
      <c r="B286" s="18" t="s">
        <v>10215</v>
      </c>
      <c r="C286" s="13" t="s">
        <v>10247</v>
      </c>
      <c r="D286" s="27">
        <v>499.88</v>
      </c>
      <c r="E286" s="18">
        <v>92.57</v>
      </c>
      <c r="F286" s="930">
        <v>5.4</v>
      </c>
    </row>
    <row ht="14.25" x14ac:dyDescent="0.15" r="287" spans="1:6">
      <c r="A287" s="26">
        <v>281.0</v>
      </c>
      <c r="B287" s="18" t="s">
        <v>10215</v>
      </c>
      <c r="C287" s="13" t="s">
        <v>10248</v>
      </c>
      <c r="D287" s="27">
        <v>333.25</v>
      </c>
      <c r="E287" s="18">
        <v>92.57</v>
      </c>
      <c r="F287" s="930">
        <v>3.6</v>
      </c>
    </row>
    <row ht="14.25" x14ac:dyDescent="0.15" r="288" spans="1:6">
      <c r="A288" s="26">
        <v>282.0</v>
      </c>
      <c r="B288" s="18" t="s">
        <v>10215</v>
      </c>
      <c r="C288" s="13" t="s">
        <v>10249</v>
      </c>
      <c r="D288" s="27">
        <v>333.25</v>
      </c>
      <c r="E288" s="18">
        <v>92.57</v>
      </c>
      <c r="F288" s="930">
        <v>3.6</v>
      </c>
    </row>
    <row ht="14.25" x14ac:dyDescent="0.15" r="289" spans="1:6">
      <c r="A289" s="26">
        <v>283.0</v>
      </c>
      <c r="B289" s="18" t="s">
        <v>10215</v>
      </c>
      <c r="C289" s="13" t="s">
        <v>10250</v>
      </c>
      <c r="D289" s="27">
        <v>444.34</v>
      </c>
      <c r="E289" s="18">
        <v>92.57</v>
      </c>
      <c r="F289" s="930">
        <v>4.8</v>
      </c>
    </row>
    <row ht="14.25" x14ac:dyDescent="0.15" r="290" spans="1:6">
      <c r="A290" s="26">
        <v>284.0</v>
      </c>
      <c r="B290" s="18" t="s">
        <v>10215</v>
      </c>
      <c r="C290" s="13" t="s">
        <v>10251</v>
      </c>
      <c r="D290" s="27">
        <v>222.17</v>
      </c>
      <c r="E290" s="18">
        <v>92.57</v>
      </c>
      <c r="F290" s="930">
        <v>2.4</v>
      </c>
    </row>
    <row ht="14.25" x14ac:dyDescent="0.15" r="291" spans="1:6">
      <c r="A291" s="26">
        <v>285.0</v>
      </c>
      <c r="B291" s="18" t="s">
        <v>10215</v>
      </c>
      <c r="C291" s="13" t="s">
        <v>10252</v>
      </c>
      <c r="D291" s="27">
        <v>222.17</v>
      </c>
      <c r="E291" s="18">
        <v>92.57</v>
      </c>
      <c r="F291" s="930">
        <v>2.4</v>
      </c>
    </row>
    <row ht="14.25" x14ac:dyDescent="0.15" r="292" spans="1:6">
      <c r="A292" s="26">
        <v>286.0</v>
      </c>
      <c r="B292" s="18" t="s">
        <v>10215</v>
      </c>
      <c r="C292" s="13" t="s">
        <v>10253</v>
      </c>
      <c r="D292" s="27">
        <v>370.28</v>
      </c>
      <c r="E292" s="18">
        <v>92.57</v>
      </c>
      <c r="F292" s="930">
        <v>4</v>
      </c>
    </row>
    <row ht="14.25" x14ac:dyDescent="0.15" r="293" spans="1:6">
      <c r="A293" s="26">
        <v>287.0</v>
      </c>
      <c r="B293" s="18" t="s">
        <v>10215</v>
      </c>
      <c r="C293" s="13" t="s">
        <v>7693</v>
      </c>
      <c r="D293" s="27">
        <v>510.99</v>
      </c>
      <c r="E293" s="18">
        <v>92.57</v>
      </c>
      <c r="F293" s="930">
        <v>5.52</v>
      </c>
    </row>
    <row ht="14.25" x14ac:dyDescent="0.15" r="294" spans="1:6">
      <c r="A294" s="26">
        <v>288.0</v>
      </c>
      <c r="B294" s="18" t="s">
        <v>10215</v>
      </c>
      <c r="C294" s="13" t="s">
        <v>10254</v>
      </c>
      <c r="D294" s="27">
        <v>370.28</v>
      </c>
      <c r="E294" s="18">
        <v>92.57</v>
      </c>
      <c r="F294" s="930">
        <v>4</v>
      </c>
    </row>
    <row ht="14.25" x14ac:dyDescent="0.15" r="295" spans="1:6">
      <c r="A295" s="26">
        <v>289.0</v>
      </c>
      <c r="B295" s="18" t="s">
        <v>10215</v>
      </c>
      <c r="C295" s="13" t="s">
        <v>10255</v>
      </c>
      <c r="D295" s="27">
        <v>416.57</v>
      </c>
      <c r="E295" s="18">
        <v>92.57</v>
      </c>
      <c r="F295" s="930">
        <v>4.5</v>
      </c>
    </row>
    <row ht="14.25" x14ac:dyDescent="0.15" r="296" spans="1:6">
      <c r="A296" s="26">
        <v>290.0</v>
      </c>
      <c r="B296" s="18" t="s">
        <v>10215</v>
      </c>
      <c r="C296" s="13" t="s">
        <v>10256</v>
      </c>
      <c r="D296" s="27">
        <v>425.82</v>
      </c>
      <c r="E296" s="18">
        <v>92.57</v>
      </c>
      <c r="F296" s="930">
        <v>4.6</v>
      </c>
    </row>
    <row ht="14.25" x14ac:dyDescent="0.15" r="297" spans="1:6">
      <c r="A297" s="26">
        <v>291.0</v>
      </c>
      <c r="B297" s="18" t="s">
        <v>10215</v>
      </c>
      <c r="C297" s="13" t="s">
        <v>10257</v>
      </c>
      <c r="D297" s="27">
        <v>527.65</v>
      </c>
      <c r="E297" s="18">
        <v>92.57</v>
      </c>
      <c r="F297" s="930">
        <v>5.7</v>
      </c>
    </row>
    <row ht="14.25" x14ac:dyDescent="0.15" r="298" spans="1:6">
      <c r="A298" s="26">
        <v>292.0</v>
      </c>
      <c r="B298" s="18" t="s">
        <v>10215</v>
      </c>
      <c r="C298" s="13" t="s">
        <v>10258</v>
      </c>
      <c r="D298" s="27">
        <v>481.36</v>
      </c>
      <c r="E298" s="18">
        <v>92.57</v>
      </c>
      <c r="F298" s="930">
        <v>5.2</v>
      </c>
    </row>
    <row ht="14.25" x14ac:dyDescent="0.15" r="299" spans="1:6">
      <c r="A299" s="26">
        <v>293.0</v>
      </c>
      <c r="B299" s="18" t="s">
        <v>10215</v>
      </c>
      <c r="C299" s="13" t="s">
        <v>10259</v>
      </c>
      <c r="D299" s="27">
        <v>333.25</v>
      </c>
      <c r="E299" s="18">
        <v>92.57</v>
      </c>
      <c r="F299" s="930">
        <v>3.6</v>
      </c>
    </row>
    <row ht="14.25" x14ac:dyDescent="0.15" r="300" spans="1:6">
      <c r="A300" s="26">
        <v>294.0</v>
      </c>
      <c r="B300" s="18" t="s">
        <v>10215</v>
      </c>
      <c r="C300" s="13" t="s">
        <v>10260</v>
      </c>
      <c r="D300" s="27">
        <v>370.28</v>
      </c>
      <c r="E300" s="18">
        <v>92.57</v>
      </c>
      <c r="F300" s="930">
        <v>4</v>
      </c>
    </row>
    <row ht="14.25" x14ac:dyDescent="0.15" r="301" spans="1:6">
      <c r="A301" s="26">
        <v>295.0</v>
      </c>
      <c r="B301" s="18" t="s">
        <v>10215</v>
      </c>
      <c r="C301" s="13" t="s">
        <v>10261</v>
      </c>
      <c r="D301" s="27">
        <v>160.15</v>
      </c>
      <c r="E301" s="18">
        <v>92.57</v>
      </c>
      <c r="F301" s="930">
        <v>1.73</v>
      </c>
    </row>
    <row ht="14.25" x14ac:dyDescent="0.15" r="302" spans="1:6">
      <c r="A302" s="26">
        <v>296.0</v>
      </c>
      <c r="B302" s="18" t="s">
        <v>10215</v>
      </c>
      <c r="C302" s="13" t="s">
        <v>10262</v>
      </c>
      <c r="D302" s="27">
        <v>583.19</v>
      </c>
      <c r="E302" s="18">
        <v>92.57</v>
      </c>
      <c r="F302" s="930">
        <v>6.3</v>
      </c>
    </row>
    <row ht="14.25" x14ac:dyDescent="0.15" r="303" spans="1:6">
      <c r="A303" s="26">
        <v>297.0</v>
      </c>
      <c r="B303" s="18" t="s">
        <v>10215</v>
      </c>
      <c r="C303" s="13" t="s">
        <v>10263</v>
      </c>
      <c r="D303" s="27">
        <v>444.34</v>
      </c>
      <c r="E303" s="18">
        <v>92.57</v>
      </c>
      <c r="F303" s="930">
        <v>4.8</v>
      </c>
    </row>
    <row ht="14.25" x14ac:dyDescent="0.15" r="304" spans="1:6">
      <c r="A304" s="26">
        <v>298.0</v>
      </c>
      <c r="B304" s="18" t="s">
        <v>10215</v>
      </c>
      <c r="C304" s="13" t="s">
        <v>10264</v>
      </c>
      <c r="D304" s="27">
        <v>444.34</v>
      </c>
      <c r="E304" s="18">
        <v>92.57</v>
      </c>
      <c r="F304" s="930">
        <v>4.8</v>
      </c>
    </row>
    <row ht="14.25" x14ac:dyDescent="0.15" r="305" spans="1:6">
      <c r="A305" s="26">
        <v>299.0</v>
      </c>
      <c r="B305" s="18" t="s">
        <v>10215</v>
      </c>
      <c r="C305" s="13" t="s">
        <v>10265</v>
      </c>
      <c r="D305" s="27">
        <v>555.42</v>
      </c>
      <c r="E305" s="18">
        <v>92.57</v>
      </c>
      <c r="F305" s="930">
        <v>6</v>
      </c>
    </row>
    <row ht="14.25" x14ac:dyDescent="0.15" r="306" spans="1:6">
      <c r="A306" s="26">
        <v>300.0</v>
      </c>
      <c r="B306" s="18" t="s">
        <v>10215</v>
      </c>
      <c r="C306" s="13" t="s">
        <v>10266</v>
      </c>
      <c r="D306" s="27">
        <v>222.17</v>
      </c>
      <c r="E306" s="18">
        <v>92.57</v>
      </c>
      <c r="F306" s="930">
        <v>2.4</v>
      </c>
    </row>
    <row ht="14.25" x14ac:dyDescent="0.15" r="307" spans="1:6">
      <c r="A307" s="26">
        <v>301.0</v>
      </c>
      <c r="B307" s="18" t="s">
        <v>10215</v>
      </c>
      <c r="C307" s="13" t="s">
        <v>10267</v>
      </c>
      <c r="D307" s="27">
        <v>333.25</v>
      </c>
      <c r="E307" s="18">
        <v>92.57</v>
      </c>
      <c r="F307" s="930">
        <v>3.6</v>
      </c>
    </row>
    <row ht="14.25" x14ac:dyDescent="0.15" r="308" spans="1:6">
      <c r="A308" s="26">
        <v>302.0</v>
      </c>
      <c r="B308" s="18" t="s">
        <v>10215</v>
      </c>
      <c r="C308" s="13" t="s">
        <v>10268</v>
      </c>
      <c r="D308" s="27">
        <v>102.75</v>
      </c>
      <c r="E308" s="18">
        <v>92.57</v>
      </c>
      <c r="F308" s="930">
        <v>1.11</v>
      </c>
    </row>
    <row ht="14.25" x14ac:dyDescent="0.15" r="309" spans="1:6">
      <c r="A309" s="26">
        <v>303.0</v>
      </c>
      <c r="B309" s="18" t="s">
        <v>10215</v>
      </c>
      <c r="C309" s="13" t="s">
        <v>10269</v>
      </c>
      <c r="D309" s="27">
        <v>86.09</v>
      </c>
      <c r="E309" s="18">
        <v>92.57</v>
      </c>
      <c r="F309" s="930">
        <v>0.93</v>
      </c>
    </row>
    <row ht="14.25" x14ac:dyDescent="0.15" r="310" spans="1:6">
      <c r="A310" s="26">
        <v>304.0</v>
      </c>
      <c r="B310" s="18" t="s">
        <v>10215</v>
      </c>
      <c r="C310" s="13" t="s">
        <v>10270</v>
      </c>
      <c r="D310" s="27">
        <v>314.74</v>
      </c>
      <c r="E310" s="18">
        <v>92.57</v>
      </c>
      <c r="F310" s="930">
        <v>3.4</v>
      </c>
    </row>
    <row ht="14.25" x14ac:dyDescent="0.15" r="311" spans="1:6">
      <c r="A311" s="26">
        <v>305.0</v>
      </c>
      <c r="B311" s="18" t="s">
        <v>10215</v>
      </c>
      <c r="C311" s="13" t="s">
        <v>10271</v>
      </c>
      <c r="D311" s="27">
        <v>666.5</v>
      </c>
      <c r="E311" s="18">
        <v>92.57</v>
      </c>
      <c r="F311" s="930">
        <v>7.2</v>
      </c>
    </row>
    <row ht="14.25" x14ac:dyDescent="0.15" r="312" spans="1:6">
      <c r="A312" s="26">
        <v>306.0</v>
      </c>
      <c r="B312" s="18" t="s">
        <v>10215</v>
      </c>
      <c r="C312" s="13" t="s">
        <v>10272</v>
      </c>
      <c r="D312" s="27">
        <v>222.17</v>
      </c>
      <c r="E312" s="18">
        <v>92.57</v>
      </c>
      <c r="F312" s="930">
        <v>2.4</v>
      </c>
    </row>
    <row ht="14.25" x14ac:dyDescent="0.15" r="313" spans="1:6">
      <c r="A313" s="26">
        <v>307.0</v>
      </c>
      <c r="B313" s="18" t="s">
        <v>10215</v>
      </c>
      <c r="C313" s="13" t="s">
        <v>10273</v>
      </c>
      <c r="D313" s="27">
        <v>499.88</v>
      </c>
      <c r="E313" s="18">
        <v>92.57</v>
      </c>
      <c r="F313" s="930">
        <v>5.4</v>
      </c>
    </row>
    <row ht="14.25" x14ac:dyDescent="0.15" r="314" spans="1:6">
      <c r="A314" s="26">
        <v>308.0</v>
      </c>
      <c r="B314" s="18" t="s">
        <v>10215</v>
      </c>
      <c r="C314" s="13" t="s">
        <v>10274</v>
      </c>
      <c r="D314" s="27">
        <v>333.25</v>
      </c>
      <c r="E314" s="18">
        <v>92.57</v>
      </c>
      <c r="F314" s="930">
        <v>3.6</v>
      </c>
    </row>
    <row ht="14.25" x14ac:dyDescent="0.15" r="315" spans="1:6">
      <c r="A315" s="26">
        <v>309.0</v>
      </c>
      <c r="B315" s="18" t="s">
        <v>10215</v>
      </c>
      <c r="C315" s="13" t="s">
        <v>10275</v>
      </c>
      <c r="D315" s="27">
        <v>555.42</v>
      </c>
      <c r="E315" s="18">
        <v>92.57</v>
      </c>
      <c r="F315" s="930">
        <v>6</v>
      </c>
    </row>
    <row ht="14.25" x14ac:dyDescent="0.15" r="316" spans="1:6">
      <c r="A316" s="26">
        <v>310.0</v>
      </c>
      <c r="B316" s="18" t="s">
        <v>10215</v>
      </c>
      <c r="C316" s="13" t="s">
        <v>10276</v>
      </c>
      <c r="D316" s="27">
        <v>333.21</v>
      </c>
      <c r="E316" s="18">
        <v>92.57</v>
      </c>
      <c r="F316" s="930">
        <v>3.6</v>
      </c>
    </row>
    <row ht="14.25" x14ac:dyDescent="0.15" r="317" spans="1:6">
      <c r="A317" s="26">
        <v>311.0</v>
      </c>
      <c r="B317" s="18" t="s">
        <v>10215</v>
      </c>
      <c r="C317" s="13" t="s">
        <v>10277</v>
      </c>
      <c r="D317" s="27">
        <v>333.25</v>
      </c>
      <c r="E317" s="18">
        <v>92.57</v>
      </c>
      <c r="F317" s="930">
        <v>3.6</v>
      </c>
    </row>
    <row ht="14.25" x14ac:dyDescent="0.15" r="318" spans="1:6">
      <c r="A318" s="26">
        <v>312.0</v>
      </c>
      <c r="B318" s="18" t="s">
        <v>10215</v>
      </c>
      <c r="C318" s="13" t="s">
        <v>10278</v>
      </c>
      <c r="D318" s="27">
        <v>555.42</v>
      </c>
      <c r="E318" s="18">
        <v>92.57</v>
      </c>
      <c r="F318" s="930">
        <v>6</v>
      </c>
    </row>
    <row ht="14.25" x14ac:dyDescent="0.15" r="319" spans="1:6">
      <c r="A319" s="26">
        <v>313.0</v>
      </c>
      <c r="B319" s="18" t="s">
        <v>10215</v>
      </c>
      <c r="C319" s="13" t="s">
        <v>10279</v>
      </c>
      <c r="D319" s="27">
        <v>222.17</v>
      </c>
      <c r="E319" s="18">
        <v>92.57</v>
      </c>
      <c r="F319" s="930">
        <v>2.4</v>
      </c>
    </row>
    <row ht="14.25" x14ac:dyDescent="0.15" r="320" spans="1:6">
      <c r="A320" s="26">
        <v>314.0</v>
      </c>
      <c r="B320" s="18" t="s">
        <v>10215</v>
      </c>
      <c r="C320" s="13" t="s">
        <v>10280</v>
      </c>
      <c r="D320" s="27">
        <v>212.91</v>
      </c>
      <c r="E320" s="18">
        <v>92.57</v>
      </c>
      <c r="F320" s="930">
        <v>2.3</v>
      </c>
    </row>
    <row ht="14.25" x14ac:dyDescent="0.15" r="321" spans="1:6">
      <c r="A321" s="26">
        <v>315.0</v>
      </c>
      <c r="B321" s="18" t="s">
        <v>10215</v>
      </c>
      <c r="C321" s="13" t="s">
        <v>10281</v>
      </c>
      <c r="D321" s="27">
        <v>481.36</v>
      </c>
      <c r="E321" s="18">
        <v>92.57</v>
      </c>
      <c r="F321" s="930">
        <v>5.2</v>
      </c>
    </row>
    <row ht="14.25" x14ac:dyDescent="0.15" r="322" spans="1:6">
      <c r="A322" s="26">
        <v>316.0</v>
      </c>
      <c r="B322" s="18" t="s">
        <v>10215</v>
      </c>
      <c r="C322" s="13" t="s">
        <v>10282</v>
      </c>
      <c r="D322" s="27">
        <v>473.96</v>
      </c>
      <c r="E322" s="18">
        <v>92.57</v>
      </c>
      <c r="F322" s="930">
        <v>5.12</v>
      </c>
    </row>
    <row ht="14.25" x14ac:dyDescent="0.15" r="323" spans="1:6">
      <c r="A323" s="26">
        <v>317.0</v>
      </c>
      <c r="B323" s="18" t="s">
        <v>10215</v>
      </c>
      <c r="C323" s="13" t="s">
        <v>10283</v>
      </c>
      <c r="D323" s="27">
        <v>203.65</v>
      </c>
      <c r="E323" s="18">
        <v>92.57</v>
      </c>
      <c r="F323" s="930">
        <v>2.2</v>
      </c>
    </row>
    <row ht="14.25" x14ac:dyDescent="0.15" r="324" spans="1:6">
      <c r="A324" s="26">
        <v>318.0</v>
      </c>
      <c r="B324" s="18" t="s">
        <v>10215</v>
      </c>
      <c r="C324" s="13" t="s">
        <v>10284</v>
      </c>
      <c r="D324" s="27">
        <v>417.49</v>
      </c>
      <c r="E324" s="18">
        <v>92.57</v>
      </c>
      <c r="F324" s="930">
        <v>4.51</v>
      </c>
    </row>
    <row ht="14.25" x14ac:dyDescent="0.15" r="325" spans="1:6">
      <c r="A325" s="26">
        <v>319.0</v>
      </c>
      <c r="B325" s="18" t="s">
        <v>10215</v>
      </c>
      <c r="C325" s="13" t="s">
        <v>10285</v>
      </c>
      <c r="D325" s="27">
        <v>370.28</v>
      </c>
      <c r="E325" s="18">
        <v>92.57</v>
      </c>
      <c r="F325" s="930">
        <v>4</v>
      </c>
    </row>
    <row ht="14.25" x14ac:dyDescent="0.15" r="326" spans="1:6">
      <c r="A326" s="26">
        <v>320.0</v>
      </c>
      <c r="B326" s="18" t="s">
        <v>10215</v>
      </c>
      <c r="C326" s="13" t="s">
        <v>10286</v>
      </c>
      <c r="D326" s="27">
        <v>444.34</v>
      </c>
      <c r="E326" s="18">
        <v>92.57</v>
      </c>
      <c r="F326" s="930">
        <v>4.8</v>
      </c>
    </row>
    <row ht="14.25" x14ac:dyDescent="0.15" r="327" spans="1:6">
      <c r="A327" s="26">
        <v>321.0</v>
      </c>
      <c r="B327" s="18" t="s">
        <v>10215</v>
      </c>
      <c r="C327" s="13" t="s">
        <v>10287</v>
      </c>
      <c r="D327" s="27">
        <v>444.34</v>
      </c>
      <c r="E327" s="18">
        <v>92.57</v>
      </c>
      <c r="F327" s="930">
        <v>4.8</v>
      </c>
    </row>
    <row ht="14.25" x14ac:dyDescent="0.15" r="328" spans="1:6">
      <c r="A328" s="26">
        <v>322.0</v>
      </c>
      <c r="B328" s="18" t="s">
        <v>10215</v>
      </c>
      <c r="C328" s="13" t="s">
        <v>10288</v>
      </c>
      <c r="D328" s="27">
        <v>462.85</v>
      </c>
      <c r="E328" s="18">
        <v>92.57</v>
      </c>
      <c r="F328" s="930">
        <v>5</v>
      </c>
    </row>
    <row ht="14.25" x14ac:dyDescent="0.15" r="329" spans="1:6">
      <c r="A329" s="26">
        <v>323.0</v>
      </c>
      <c r="B329" s="18" t="s">
        <v>10215</v>
      </c>
      <c r="C329" s="13" t="s">
        <v>10289</v>
      </c>
      <c r="D329" s="27">
        <v>499.88</v>
      </c>
      <c r="E329" s="18">
        <v>92.57</v>
      </c>
      <c r="F329" s="930">
        <v>5.4</v>
      </c>
    </row>
    <row ht="14.25" x14ac:dyDescent="0.15" r="330" spans="1:6">
      <c r="A330" s="26">
        <v>324.0</v>
      </c>
      <c r="B330" s="18" t="s">
        <v>10215</v>
      </c>
      <c r="C330" s="13" t="s">
        <v>10290</v>
      </c>
      <c r="D330" s="27">
        <v>333.25</v>
      </c>
      <c r="E330" s="18">
        <v>92.57</v>
      </c>
      <c r="F330" s="930">
        <v>3.6</v>
      </c>
    </row>
    <row ht="14.25" x14ac:dyDescent="0.15" r="331" spans="1:6">
      <c r="A331" s="26">
        <v>325.0</v>
      </c>
      <c r="B331" s="18" t="s">
        <v>10215</v>
      </c>
      <c r="C331" s="13" t="s">
        <v>10291</v>
      </c>
      <c r="D331" s="27">
        <v>333.25</v>
      </c>
      <c r="E331" s="18">
        <v>92.57</v>
      </c>
      <c r="F331" s="930">
        <v>3.6</v>
      </c>
    </row>
    <row ht="14.25" x14ac:dyDescent="0.15" r="332" spans="1:6">
      <c r="A332" s="26">
        <v>326.0</v>
      </c>
      <c r="B332" s="18" t="s">
        <v>10215</v>
      </c>
      <c r="C332" s="13" t="s">
        <v>10292</v>
      </c>
      <c r="D332" s="27">
        <v>555.42</v>
      </c>
      <c r="E332" s="18">
        <v>92.57</v>
      </c>
      <c r="F332" s="930">
        <v>6</v>
      </c>
    </row>
    <row ht="14.25" x14ac:dyDescent="0.15" r="333" spans="1:6">
      <c r="A333" s="26">
        <v>327.0</v>
      </c>
      <c r="B333" s="18" t="s">
        <v>10215</v>
      </c>
      <c r="C333" s="13" t="s">
        <v>10293</v>
      </c>
      <c r="D333" s="27">
        <v>370.28</v>
      </c>
      <c r="E333" s="18">
        <v>92.57</v>
      </c>
      <c r="F333" s="930">
        <v>4</v>
      </c>
    </row>
    <row ht="14.25" x14ac:dyDescent="0.15" r="334" spans="1:6">
      <c r="A334" s="26">
        <v>328.0</v>
      </c>
      <c r="B334" s="18" t="s">
        <v>10215</v>
      </c>
      <c r="C334" s="13" t="s">
        <v>10294</v>
      </c>
      <c r="D334" s="27">
        <v>333.25</v>
      </c>
      <c r="E334" s="18">
        <v>92.57</v>
      </c>
      <c r="F334" s="930">
        <v>3.6</v>
      </c>
    </row>
    <row ht="14.25" x14ac:dyDescent="0.15" r="335" spans="1:6">
      <c r="A335" s="26">
        <v>329.0</v>
      </c>
      <c r="B335" s="18" t="s">
        <v>10215</v>
      </c>
      <c r="C335" s="13" t="s">
        <v>2352</v>
      </c>
      <c r="D335" s="27">
        <v>351.77</v>
      </c>
      <c r="E335" s="18">
        <v>92.57</v>
      </c>
      <c r="F335" s="930">
        <v>3.8</v>
      </c>
    </row>
    <row ht="14.25" x14ac:dyDescent="0.15" r="336" spans="1:6">
      <c r="A336" s="26">
        <v>330.0</v>
      </c>
      <c r="B336" s="18" t="s">
        <v>10215</v>
      </c>
      <c r="C336" s="13" t="s">
        <v>10295</v>
      </c>
      <c r="D336" s="27">
        <v>370.28</v>
      </c>
      <c r="E336" s="18">
        <v>92.57</v>
      </c>
      <c r="F336" s="930">
        <v>4</v>
      </c>
    </row>
    <row ht="14.25" x14ac:dyDescent="0.15" r="337" spans="1:6">
      <c r="A337" s="26">
        <v>331.0</v>
      </c>
      <c r="B337" s="18" t="s">
        <v>10215</v>
      </c>
      <c r="C337" s="13" t="s">
        <v>10296</v>
      </c>
      <c r="D337" s="27">
        <v>499.88</v>
      </c>
      <c r="E337" s="18">
        <v>92.57</v>
      </c>
      <c r="F337" s="930">
        <v>5.4</v>
      </c>
    </row>
    <row ht="14.25" x14ac:dyDescent="0.15" r="338" spans="1:6">
      <c r="A338" s="26">
        <v>332.0</v>
      </c>
      <c r="B338" s="18" t="s">
        <v>10215</v>
      </c>
      <c r="C338" s="13" t="s">
        <v>10297</v>
      </c>
      <c r="D338" s="27">
        <v>333.25</v>
      </c>
      <c r="E338" s="18">
        <v>92.57</v>
      </c>
      <c r="F338" s="930">
        <v>3.6</v>
      </c>
    </row>
    <row ht="14.25" x14ac:dyDescent="0.15" r="339" spans="1:6">
      <c r="A339" s="26">
        <v>333.0</v>
      </c>
      <c r="B339" s="18" t="s">
        <v>10215</v>
      </c>
      <c r="C339" s="13" t="s">
        <v>10298</v>
      </c>
      <c r="D339" s="27">
        <v>391.57</v>
      </c>
      <c r="E339" s="18">
        <v>92.57</v>
      </c>
      <c r="F339" s="930">
        <v>4.23</v>
      </c>
    </row>
    <row ht="14.25" x14ac:dyDescent="0.15" r="340" spans="1:6">
      <c r="A340" s="26">
        <v>334.0</v>
      </c>
      <c r="B340" s="18" t="s">
        <v>10215</v>
      </c>
      <c r="C340" s="13" t="s">
        <v>10299</v>
      </c>
      <c r="D340" s="27">
        <v>527.65</v>
      </c>
      <c r="E340" s="18">
        <v>92.57</v>
      </c>
      <c r="F340" s="930">
        <v>5.7</v>
      </c>
    </row>
    <row ht="14.25" x14ac:dyDescent="0.15" r="341" spans="1:6">
      <c r="A341" s="26">
        <v>335.0</v>
      </c>
      <c r="B341" s="18" t="s">
        <v>10215</v>
      </c>
      <c r="C341" s="13" t="s">
        <v>10300</v>
      </c>
      <c r="D341" s="27">
        <v>416.57</v>
      </c>
      <c r="E341" s="18">
        <v>92.57</v>
      </c>
      <c r="F341" s="930">
        <v>4.5</v>
      </c>
    </row>
    <row ht="14.25" x14ac:dyDescent="0.15" r="342" spans="1:6">
      <c r="A342" s="26">
        <v>336.0</v>
      </c>
      <c r="B342" s="18" t="s">
        <v>10215</v>
      </c>
      <c r="C342" s="13" t="s">
        <v>10301</v>
      </c>
      <c r="D342" s="27">
        <v>333.25</v>
      </c>
      <c r="E342" s="18">
        <v>92.57</v>
      </c>
      <c r="F342" s="930">
        <v>3.6</v>
      </c>
    </row>
    <row ht="14.25" x14ac:dyDescent="0.15" r="343" spans="1:6">
      <c r="A343" s="26">
        <v>337.0</v>
      </c>
      <c r="B343" s="18" t="s">
        <v>10215</v>
      </c>
      <c r="C343" s="13" t="s">
        <v>10302</v>
      </c>
      <c r="D343" s="27">
        <v>555.42</v>
      </c>
      <c r="E343" s="18">
        <v>92.57</v>
      </c>
      <c r="F343" s="930">
        <v>6</v>
      </c>
    </row>
    <row ht="14.25" x14ac:dyDescent="0.15" r="344" spans="1:6">
      <c r="A344" s="26">
        <v>338.0</v>
      </c>
      <c r="B344" s="18" t="s">
        <v>10215</v>
      </c>
      <c r="C344" s="13" t="s">
        <v>10303</v>
      </c>
      <c r="D344" s="27">
        <v>222.17</v>
      </c>
      <c r="E344" s="18">
        <v>92.57</v>
      </c>
      <c r="F344" s="930">
        <v>2.4</v>
      </c>
    </row>
    <row ht="14.25" x14ac:dyDescent="0.15" r="345" spans="1:6">
      <c r="A345" s="26">
        <v>339.0</v>
      </c>
      <c r="B345" s="18" t="s">
        <v>10215</v>
      </c>
      <c r="C345" s="13" t="s">
        <v>10304</v>
      </c>
      <c r="D345" s="27">
        <v>555.42</v>
      </c>
      <c r="E345" s="18">
        <v>92.57</v>
      </c>
      <c r="F345" s="930">
        <v>6</v>
      </c>
    </row>
    <row ht="14.25" x14ac:dyDescent="0.15" r="346" spans="1:6">
      <c r="A346" s="26">
        <v>340.0</v>
      </c>
      <c r="B346" s="18" t="s">
        <v>10215</v>
      </c>
      <c r="C346" s="13" t="s">
        <v>10305</v>
      </c>
      <c r="D346" s="27">
        <v>444.34</v>
      </c>
      <c r="E346" s="18">
        <v>92.57</v>
      </c>
      <c r="F346" s="930">
        <v>4.8</v>
      </c>
    </row>
    <row ht="14.25" x14ac:dyDescent="0.15" r="347" spans="1:6">
      <c r="A347" s="26">
        <v>341.0</v>
      </c>
      <c r="B347" s="18" t="s">
        <v>10215</v>
      </c>
      <c r="C347" s="13" t="s">
        <v>10306</v>
      </c>
      <c r="D347" s="27">
        <v>333.25</v>
      </c>
      <c r="E347" s="18">
        <v>92.57</v>
      </c>
      <c r="F347" s="930">
        <v>3.6</v>
      </c>
    </row>
    <row ht="14.25" x14ac:dyDescent="0.15" r="348" spans="1:6">
      <c r="A348" s="26">
        <v>342.0</v>
      </c>
      <c r="B348" s="18" t="s">
        <v>10215</v>
      </c>
      <c r="C348" s="13" t="s">
        <v>10307</v>
      </c>
      <c r="D348" s="27">
        <v>610.96</v>
      </c>
      <c r="E348" s="18">
        <v>92.57</v>
      </c>
      <c r="F348" s="930">
        <v>6.6</v>
      </c>
    </row>
    <row ht="14.25" x14ac:dyDescent="0.15" r="349" spans="1:6">
      <c r="A349" s="26">
        <v>343.0</v>
      </c>
      <c r="B349" s="18" t="s">
        <v>10215</v>
      </c>
      <c r="C349" s="13" t="s">
        <v>10308</v>
      </c>
      <c r="D349" s="27">
        <v>222.17</v>
      </c>
      <c r="E349" s="18">
        <v>92.57</v>
      </c>
      <c r="F349" s="930">
        <v>2.4</v>
      </c>
    </row>
    <row ht="14.25" x14ac:dyDescent="0.15" r="350" spans="1:6">
      <c r="A350" s="26">
        <v>344.0</v>
      </c>
      <c r="B350" s="18" t="s">
        <v>10215</v>
      </c>
      <c r="C350" s="35" t="s">
        <v>10309</v>
      </c>
      <c r="D350" s="27">
        <v>444.34</v>
      </c>
      <c r="E350" s="18">
        <v>92.57</v>
      </c>
      <c r="F350" s="930">
        <v>4.8</v>
      </c>
    </row>
    <row ht="14.25" x14ac:dyDescent="0.15" r="351" spans="1:6">
      <c r="A351" s="26">
        <v>345.0</v>
      </c>
      <c r="B351" s="18" t="s">
        <v>10215</v>
      </c>
      <c r="C351" s="13" t="s">
        <v>10310</v>
      </c>
      <c r="D351" s="27">
        <v>351.77</v>
      </c>
      <c r="E351" s="18">
        <v>92.57</v>
      </c>
      <c r="F351" s="930">
        <v>3.8</v>
      </c>
    </row>
    <row ht="14.25" x14ac:dyDescent="0.15" r="352" spans="1:6">
      <c r="A352" s="26">
        <v>346.0</v>
      </c>
      <c r="B352" s="18" t="s">
        <v>10215</v>
      </c>
      <c r="C352" s="13" t="s">
        <v>10311</v>
      </c>
      <c r="D352" s="27">
        <v>351.77</v>
      </c>
      <c r="E352" s="18">
        <v>92.57</v>
      </c>
      <c r="F352" s="930">
        <v>3.8</v>
      </c>
    </row>
    <row ht="14.25" x14ac:dyDescent="0.15" r="353" spans="1:6">
      <c r="A353" s="26">
        <v>347.0</v>
      </c>
      <c r="B353" s="18" t="s">
        <v>10215</v>
      </c>
      <c r="C353" s="13" t="s">
        <v>10312</v>
      </c>
      <c r="D353" s="27">
        <v>333.25</v>
      </c>
      <c r="E353" s="18">
        <v>92.57</v>
      </c>
      <c r="F353" s="930">
        <v>3.6</v>
      </c>
    </row>
    <row ht="14.25" x14ac:dyDescent="0.15" r="354" spans="1:6">
      <c r="A354" s="26">
        <v>348.0</v>
      </c>
      <c r="B354" s="18" t="s">
        <v>10215</v>
      </c>
      <c r="C354" s="13" t="s">
        <v>10313</v>
      </c>
      <c r="D354" s="27">
        <v>370.28</v>
      </c>
      <c r="E354" s="18">
        <v>92.57</v>
      </c>
      <c r="F354" s="930">
        <v>4</v>
      </c>
    </row>
    <row ht="14.25" x14ac:dyDescent="0.15" r="355" spans="1:6">
      <c r="A355" s="26">
        <v>349.0</v>
      </c>
      <c r="B355" s="18" t="s">
        <v>10215</v>
      </c>
      <c r="C355" s="13" t="s">
        <v>10314</v>
      </c>
      <c r="D355" s="27">
        <v>444.34</v>
      </c>
      <c r="E355" s="18">
        <v>92.57</v>
      </c>
      <c r="F355" s="930">
        <v>4.8</v>
      </c>
    </row>
    <row ht="14.25" x14ac:dyDescent="0.15" r="356" spans="1:6">
      <c r="A356" s="26">
        <v>350.0</v>
      </c>
      <c r="B356" s="18" t="s">
        <v>10215</v>
      </c>
      <c r="C356" s="13" t="s">
        <v>10315</v>
      </c>
      <c r="D356" s="27">
        <v>444.34</v>
      </c>
      <c r="E356" s="18">
        <v>92.57</v>
      </c>
      <c r="F356" s="930">
        <v>4.8</v>
      </c>
    </row>
    <row ht="14.25" x14ac:dyDescent="0.15" r="357" spans="1:6">
      <c r="A357" s="26">
        <v>351.0</v>
      </c>
      <c r="B357" s="18" t="s">
        <v>10215</v>
      </c>
      <c r="C357" s="13" t="s">
        <v>10316</v>
      </c>
      <c r="D357" s="27">
        <v>444.34</v>
      </c>
      <c r="E357" s="18">
        <v>92.57</v>
      </c>
      <c r="F357" s="930">
        <v>4.8</v>
      </c>
    </row>
    <row ht="14.25" x14ac:dyDescent="0.15" r="358" spans="1:6">
      <c r="A358" s="26">
        <v>352.0</v>
      </c>
      <c r="B358" s="18" t="s">
        <v>10215</v>
      </c>
      <c r="C358" s="13" t="s">
        <v>10317</v>
      </c>
      <c r="D358" s="27">
        <v>499.88</v>
      </c>
      <c r="E358" s="18">
        <v>92.57</v>
      </c>
      <c r="F358" s="930">
        <v>5.4</v>
      </c>
    </row>
    <row ht="14.25" x14ac:dyDescent="0.15" r="359" spans="1:6">
      <c r="A359" s="26">
        <v>353.0</v>
      </c>
      <c r="B359" s="18" t="s">
        <v>10215</v>
      </c>
      <c r="C359" s="918" t="s">
        <v>10318</v>
      </c>
      <c r="D359" s="27">
        <v>388.79</v>
      </c>
      <c r="E359" s="18">
        <v>92.57</v>
      </c>
      <c r="F359" s="930">
        <v>4.2</v>
      </c>
    </row>
    <row ht="14.25" x14ac:dyDescent="0.15" r="360" spans="1:6">
      <c r="A360" s="26">
        <v>354.0</v>
      </c>
      <c r="B360" s="18" t="s">
        <v>10215</v>
      </c>
      <c r="C360" s="13" t="s">
        <v>10319</v>
      </c>
      <c r="D360" s="27">
        <v>222.17</v>
      </c>
      <c r="E360" s="18">
        <v>92.57</v>
      </c>
      <c r="F360" s="930">
        <v>2.4</v>
      </c>
    </row>
    <row ht="14.25" x14ac:dyDescent="0.15" r="361" spans="1:6">
      <c r="A361" s="26">
        <v>355.0</v>
      </c>
      <c r="B361" s="18" t="s">
        <v>10215</v>
      </c>
      <c r="C361" s="13" t="s">
        <v>10320</v>
      </c>
      <c r="D361" s="27">
        <v>536.91</v>
      </c>
      <c r="E361" s="18">
        <v>92.57</v>
      </c>
      <c r="F361" s="930">
        <v>5.8</v>
      </c>
    </row>
    <row ht="14.25" x14ac:dyDescent="0.15" r="362" spans="1:6">
      <c r="A362" s="26">
        <v>356.0</v>
      </c>
      <c r="B362" s="18" t="s">
        <v>10215</v>
      </c>
      <c r="C362" s="13" t="s">
        <v>10321</v>
      </c>
      <c r="D362" s="27">
        <v>333.25</v>
      </c>
      <c r="E362" s="18">
        <v>92.57</v>
      </c>
      <c r="F362" s="930">
        <v>3.6</v>
      </c>
    </row>
    <row ht="14.25" x14ac:dyDescent="0.15" r="363" spans="1:6">
      <c r="A363" s="26">
        <v>357.0</v>
      </c>
      <c r="B363" s="18" t="s">
        <v>10215</v>
      </c>
      <c r="C363" s="13" t="s">
        <v>10322</v>
      </c>
      <c r="D363" s="27">
        <v>333.25</v>
      </c>
      <c r="E363" s="18">
        <v>92.57</v>
      </c>
      <c r="F363" s="930">
        <v>3.6</v>
      </c>
    </row>
    <row ht="14.25" x14ac:dyDescent="0.15" r="364" spans="1:6">
      <c r="A364" s="26">
        <v>358.0</v>
      </c>
      <c r="B364" s="18" t="s">
        <v>10215</v>
      </c>
      <c r="C364" s="13" t="s">
        <v>10323</v>
      </c>
      <c r="D364" s="27">
        <v>610.96</v>
      </c>
      <c r="E364" s="18">
        <v>92.57</v>
      </c>
      <c r="F364" s="930">
        <v>6.6</v>
      </c>
    </row>
    <row ht="14.25" x14ac:dyDescent="0.15" r="365" spans="1:6">
      <c r="A365" s="26">
        <v>359.0</v>
      </c>
      <c r="B365" s="18" t="s">
        <v>10215</v>
      </c>
      <c r="C365" s="13" t="s">
        <v>10324</v>
      </c>
      <c r="D365" s="27">
        <v>481.36</v>
      </c>
      <c r="E365" s="18">
        <v>92.57</v>
      </c>
      <c r="F365" s="930">
        <v>5.2</v>
      </c>
    </row>
    <row ht="14.25" x14ac:dyDescent="0.15" r="366" spans="1:6">
      <c r="A366" s="26">
        <v>360.0</v>
      </c>
      <c r="B366" s="18" t="s">
        <v>10215</v>
      </c>
      <c r="C366" s="13" t="s">
        <v>10325</v>
      </c>
      <c r="D366" s="27">
        <v>481.36</v>
      </c>
      <c r="E366" s="18">
        <v>92.57</v>
      </c>
      <c r="F366" s="930">
        <v>5.2</v>
      </c>
    </row>
    <row ht="14.25" x14ac:dyDescent="0.15" r="367" spans="1:6">
      <c r="A367" s="26">
        <v>361.0</v>
      </c>
      <c r="B367" s="18" t="s">
        <v>10215</v>
      </c>
      <c r="C367" s="13" t="s">
        <v>10326</v>
      </c>
      <c r="D367" s="27">
        <v>129.6</v>
      </c>
      <c r="E367" s="18">
        <v>92.57</v>
      </c>
      <c r="F367" s="930">
        <v>1.4</v>
      </c>
    </row>
    <row ht="14.25" x14ac:dyDescent="0.15" r="368" spans="1:6">
      <c r="A368" s="26">
        <v>362.0</v>
      </c>
      <c r="B368" s="18" t="s">
        <v>10215</v>
      </c>
      <c r="C368" s="13" t="s">
        <v>10327</v>
      </c>
      <c r="D368" s="27">
        <v>351.77</v>
      </c>
      <c r="E368" s="18">
        <v>92.57</v>
      </c>
      <c r="F368" s="930">
        <v>3.8</v>
      </c>
    </row>
    <row ht="14.25" x14ac:dyDescent="0.15" r="369" spans="1:6">
      <c r="A369" s="26">
        <v>363.0</v>
      </c>
      <c r="B369" s="18" t="s">
        <v>10215</v>
      </c>
      <c r="C369" s="13" t="s">
        <v>10328</v>
      </c>
      <c r="D369" s="27">
        <v>330.47</v>
      </c>
      <c r="E369" s="18">
        <v>92.57</v>
      </c>
      <c r="F369" s="930">
        <v>3.57</v>
      </c>
    </row>
    <row ht="14.25" x14ac:dyDescent="0.15" r="370" spans="1:6">
      <c r="A370" s="26">
        <v>364.0</v>
      </c>
      <c r="B370" s="18" t="s">
        <v>10215</v>
      </c>
      <c r="C370" s="13" t="s">
        <v>10270</v>
      </c>
      <c r="D370" s="27">
        <v>308.26</v>
      </c>
      <c r="E370" s="18">
        <v>92.57</v>
      </c>
      <c r="F370" s="930">
        <v>3.33</v>
      </c>
    </row>
    <row ht="14.25" x14ac:dyDescent="0.15" r="371" spans="1:6">
      <c r="A371" s="26">
        <v>365.0</v>
      </c>
      <c r="B371" s="18" t="s">
        <v>10215</v>
      </c>
      <c r="C371" s="13" t="s">
        <v>10290</v>
      </c>
      <c r="D371" s="27">
        <v>314.74</v>
      </c>
      <c r="E371" s="18">
        <v>92.57</v>
      </c>
      <c r="F371" s="930">
        <v>3.4</v>
      </c>
    </row>
    <row ht="14.25" x14ac:dyDescent="0.15" r="372" spans="1:6">
      <c r="A372" s="26">
        <v>366.0</v>
      </c>
      <c r="B372" s="18" t="s">
        <v>10215</v>
      </c>
      <c r="C372" s="13" t="s">
        <v>1321</v>
      </c>
      <c r="D372" s="27">
        <v>222.17</v>
      </c>
      <c r="E372" s="18">
        <v>92.57</v>
      </c>
      <c r="F372" s="930">
        <v>2.4</v>
      </c>
    </row>
    <row ht="14.25" x14ac:dyDescent="0.15" r="373" spans="1:6">
      <c r="A373" s="26">
        <v>367.0</v>
      </c>
      <c r="B373" s="18" t="s">
        <v>10215</v>
      </c>
      <c r="C373" s="13" t="s">
        <v>10329</v>
      </c>
      <c r="D373" s="27">
        <v>333.25</v>
      </c>
      <c r="E373" s="18">
        <v>92.57</v>
      </c>
      <c r="F373" s="930">
        <v>3.6</v>
      </c>
    </row>
    <row ht="14.25" x14ac:dyDescent="0.15" r="374" spans="1:6">
      <c r="A374" s="26">
        <v>368.0</v>
      </c>
      <c r="B374" s="18" t="s">
        <v>10215</v>
      </c>
      <c r="C374" s="13" t="s">
        <v>10330</v>
      </c>
      <c r="D374" s="27">
        <v>407.31</v>
      </c>
      <c r="E374" s="18">
        <v>92.57</v>
      </c>
      <c r="F374" s="930">
        <v>4.4</v>
      </c>
    </row>
    <row ht="14.25" x14ac:dyDescent="0.15" r="375" spans="1:6">
      <c r="A375" s="26">
        <v>369.0</v>
      </c>
      <c r="B375" s="18" t="s">
        <v>10215</v>
      </c>
      <c r="C375" s="13" t="s">
        <v>10331</v>
      </c>
      <c r="D375" s="27">
        <v>518.39</v>
      </c>
      <c r="E375" s="18">
        <v>92.57</v>
      </c>
      <c r="F375" s="930">
        <v>5.6</v>
      </c>
    </row>
    <row ht="14.25" x14ac:dyDescent="0.15" r="376" spans="1:6">
      <c r="A376" s="26">
        <v>370.0</v>
      </c>
      <c r="B376" s="18" t="s">
        <v>10215</v>
      </c>
      <c r="C376" s="13" t="s">
        <v>10332</v>
      </c>
      <c r="D376" s="27">
        <v>407.31</v>
      </c>
      <c r="E376" s="18">
        <v>92.57</v>
      </c>
      <c r="F376" s="930">
        <v>4.4</v>
      </c>
    </row>
    <row ht="14.25" x14ac:dyDescent="0.15" r="377" spans="1:6">
      <c r="A377" s="26">
        <v>371.0</v>
      </c>
      <c r="B377" s="18" t="s">
        <v>10215</v>
      </c>
      <c r="C377" s="13" t="s">
        <v>10333</v>
      </c>
      <c r="D377" s="27">
        <v>473.96</v>
      </c>
      <c r="E377" s="18">
        <v>92.57</v>
      </c>
      <c r="F377" s="930">
        <v>5.12</v>
      </c>
    </row>
    <row ht="14.25" x14ac:dyDescent="0.15" r="378" spans="1:6">
      <c r="A378" s="26">
        <v>372.0</v>
      </c>
      <c r="B378" s="18" t="s">
        <v>10215</v>
      </c>
      <c r="C378" s="13" t="s">
        <v>10334</v>
      </c>
      <c r="D378" s="27">
        <v>333.25</v>
      </c>
      <c r="E378" s="18">
        <v>92.57</v>
      </c>
      <c r="F378" s="930">
        <v>3.6</v>
      </c>
    </row>
    <row ht="14.25" x14ac:dyDescent="0.15" r="379" spans="1:6">
      <c r="A379" s="26">
        <v>373.0</v>
      </c>
      <c r="B379" s="18" t="s">
        <v>10215</v>
      </c>
      <c r="C379" s="13" t="s">
        <v>10335</v>
      </c>
      <c r="D379" s="27">
        <v>333.25</v>
      </c>
      <c r="E379" s="18">
        <v>92.57</v>
      </c>
      <c r="F379" s="930">
        <v>3.6</v>
      </c>
    </row>
    <row ht="14.25" x14ac:dyDescent="0.15" r="380" spans="1:6">
      <c r="A380" s="26">
        <v>374.0</v>
      </c>
      <c r="B380" s="18" t="s">
        <v>10215</v>
      </c>
      <c r="C380" s="13" t="s">
        <v>10336</v>
      </c>
      <c r="D380" s="27">
        <v>111.08</v>
      </c>
      <c r="E380" s="18">
        <v>92.57</v>
      </c>
      <c r="F380" s="930">
        <v>1.2</v>
      </c>
    </row>
    <row ht="14.25" x14ac:dyDescent="0.15" r="381" spans="1:6">
      <c r="A381" s="26">
        <v>375.0</v>
      </c>
      <c r="B381" s="18" t="s">
        <v>10215</v>
      </c>
      <c r="C381" s="13" t="s">
        <v>10337</v>
      </c>
      <c r="D381" s="27">
        <v>333.25</v>
      </c>
      <c r="E381" s="18">
        <v>92.57</v>
      </c>
      <c r="F381" s="930">
        <v>3.6</v>
      </c>
    </row>
    <row ht="14.25" x14ac:dyDescent="0.15" r="382" spans="1:6">
      <c r="A382" s="26">
        <v>376.0</v>
      </c>
      <c r="B382" s="18" t="s">
        <v>10215</v>
      </c>
      <c r="C382" s="13" t="s">
        <v>10338</v>
      </c>
      <c r="D382" s="27">
        <v>555.42</v>
      </c>
      <c r="E382" s="18">
        <v>92.57</v>
      </c>
      <c r="F382" s="930">
        <v>6</v>
      </c>
    </row>
    <row ht="14.25" x14ac:dyDescent="0.15" r="383" spans="1:6">
      <c r="A383" s="26">
        <v>377.0</v>
      </c>
      <c r="B383" s="18" t="s">
        <v>10215</v>
      </c>
      <c r="C383" s="13" t="s">
        <v>10339</v>
      </c>
      <c r="D383" s="27">
        <v>555.42</v>
      </c>
      <c r="E383" s="18">
        <v>92.57</v>
      </c>
      <c r="F383" s="930">
        <v>6</v>
      </c>
    </row>
    <row ht="14.25" x14ac:dyDescent="0.15" r="384" spans="1:6">
      <c r="A384" s="26">
        <v>378.0</v>
      </c>
      <c r="B384" s="18" t="s">
        <v>10215</v>
      </c>
      <c r="C384" s="13" t="s">
        <v>10340</v>
      </c>
      <c r="D384" s="27">
        <v>555.42</v>
      </c>
      <c r="E384" s="18">
        <v>92.57</v>
      </c>
      <c r="F384" s="930">
        <v>6</v>
      </c>
    </row>
    <row ht="14.25" x14ac:dyDescent="0.15" r="385" spans="1:6">
      <c r="A385" s="26">
        <v>379.0</v>
      </c>
      <c r="B385" s="18" t="s">
        <v>10215</v>
      </c>
      <c r="C385" s="13" t="s">
        <v>10341</v>
      </c>
      <c r="D385" s="27">
        <v>555.42</v>
      </c>
      <c r="E385" s="18">
        <v>92.57</v>
      </c>
      <c r="F385" s="930">
        <v>6</v>
      </c>
    </row>
    <row ht="14.25" x14ac:dyDescent="0.15" r="386" spans="1:6">
      <c r="A386" s="26">
        <v>380.0</v>
      </c>
      <c r="B386" s="18" t="s">
        <v>10215</v>
      </c>
      <c r="C386" s="13" t="s">
        <v>10342</v>
      </c>
      <c r="D386" s="27">
        <v>481.36</v>
      </c>
      <c r="E386" s="18">
        <v>92.57</v>
      </c>
      <c r="F386" s="930">
        <v>5.2</v>
      </c>
    </row>
    <row ht="14.25" x14ac:dyDescent="0.15" r="387" spans="1:6">
      <c r="A387" s="26">
        <v>381.0</v>
      </c>
      <c r="B387" s="18" t="s">
        <v>10215</v>
      </c>
      <c r="C387" s="13" t="s">
        <v>10343</v>
      </c>
      <c r="D387" s="27">
        <v>333.25</v>
      </c>
      <c r="E387" s="18">
        <v>92.57</v>
      </c>
      <c r="F387" s="930">
        <v>3.6</v>
      </c>
    </row>
    <row ht="14.25" x14ac:dyDescent="0.15" r="388" spans="1:6">
      <c r="A388" s="26">
        <v>382.0</v>
      </c>
      <c r="B388" s="18" t="s">
        <v>10215</v>
      </c>
      <c r="C388" s="13" t="s">
        <v>10344</v>
      </c>
      <c r="D388" s="27">
        <v>555.42</v>
      </c>
      <c r="E388" s="18">
        <v>92.57</v>
      </c>
      <c r="F388" s="930">
        <v>6</v>
      </c>
    </row>
    <row ht="14.25" x14ac:dyDescent="0.15" r="389" spans="1:6">
      <c r="A389" s="26">
        <v>383.0</v>
      </c>
      <c r="B389" s="18" t="s">
        <v>10215</v>
      </c>
      <c r="C389" s="13" t="s">
        <v>9</v>
      </c>
      <c r="D389" s="27">
        <v>325.85</v>
      </c>
      <c r="E389" s="18">
        <v>92.57</v>
      </c>
      <c r="F389" s="930">
        <v>3.52</v>
      </c>
    </row>
    <row ht="14.25" x14ac:dyDescent="0.15" r="390" spans="1:6">
      <c r="A390" s="26">
        <v>384.0</v>
      </c>
      <c r="B390" s="18" t="s">
        <v>10215</v>
      </c>
      <c r="C390" s="13" t="s">
        <v>4458</v>
      </c>
      <c r="D390" s="27">
        <v>333.25</v>
      </c>
      <c r="E390" s="18">
        <v>92.57</v>
      </c>
      <c r="F390" s="930">
        <v>3.6</v>
      </c>
    </row>
    <row ht="14.25" x14ac:dyDescent="0.15" r="391" spans="1:6">
      <c r="A391" s="26">
        <v>385.0</v>
      </c>
      <c r="B391" s="18" t="s">
        <v>10215</v>
      </c>
      <c r="C391" s="13" t="s">
        <v>10345</v>
      </c>
      <c r="D391" s="27">
        <v>388.79</v>
      </c>
      <c r="E391" s="18">
        <v>92.57</v>
      </c>
      <c r="F391" s="930">
        <v>4.2</v>
      </c>
    </row>
    <row ht="14.25" x14ac:dyDescent="0.15" r="392" spans="1:6">
      <c r="A392" s="26">
        <v>386.0</v>
      </c>
      <c r="B392" s="18" t="s">
        <v>10215</v>
      </c>
      <c r="C392" s="13" t="s">
        <v>10346</v>
      </c>
      <c r="D392" s="27">
        <v>666.5</v>
      </c>
      <c r="E392" s="18">
        <v>92.57</v>
      </c>
      <c r="F392" s="930">
        <v>7.2</v>
      </c>
    </row>
    <row ht="14.25" x14ac:dyDescent="0.15" r="393" spans="1:6">
      <c r="A393" s="26">
        <v>387.0</v>
      </c>
      <c r="B393" s="18" t="s">
        <v>10215</v>
      </c>
      <c r="C393" s="13" t="s">
        <v>3352</v>
      </c>
      <c r="D393" s="27">
        <v>296.22</v>
      </c>
      <c r="E393" s="18">
        <v>92.57</v>
      </c>
      <c r="F393" s="930">
        <v>3.2</v>
      </c>
    </row>
    <row ht="14.25" x14ac:dyDescent="0.15" r="394" spans="1:6">
      <c r="A394" s="26">
        <v>388.0</v>
      </c>
      <c r="B394" s="18" t="s">
        <v>10215</v>
      </c>
      <c r="C394" s="13" t="s">
        <v>13</v>
      </c>
      <c r="D394" s="27">
        <v>148.11</v>
      </c>
      <c r="E394" s="18">
        <v>92.57</v>
      </c>
      <c r="F394" s="930">
        <v>1.6</v>
      </c>
    </row>
    <row ht="14.25" x14ac:dyDescent="0.15" r="395" spans="1:6">
      <c r="A395" s="26">
        <v>389.0</v>
      </c>
      <c r="B395" s="18" t="s">
        <v>10215</v>
      </c>
      <c r="C395" s="13" t="s">
        <v>10347</v>
      </c>
      <c r="D395" s="27">
        <v>333.25</v>
      </c>
      <c r="E395" s="18">
        <v>92.57</v>
      </c>
      <c r="F395" s="930">
        <v>3.6</v>
      </c>
    </row>
    <row ht="14.25" x14ac:dyDescent="0.15" r="396" spans="1:6">
      <c r="A396" s="26">
        <v>390.0</v>
      </c>
      <c r="B396" s="18" t="s">
        <v>10215</v>
      </c>
      <c r="C396" s="13" t="s">
        <v>10348</v>
      </c>
      <c r="D396" s="27">
        <v>444.34</v>
      </c>
      <c r="E396" s="18">
        <v>92.57</v>
      </c>
      <c r="F396" s="930">
        <v>4.8</v>
      </c>
    </row>
    <row ht="14.25" x14ac:dyDescent="0.15" r="397" spans="1:6">
      <c r="A397" s="26">
        <v>391.0</v>
      </c>
      <c r="B397" s="18" t="s">
        <v>10215</v>
      </c>
      <c r="C397" s="13" t="s">
        <v>10349</v>
      </c>
      <c r="D397" s="27">
        <v>507.28</v>
      </c>
      <c r="E397" s="18">
        <v>92.57</v>
      </c>
      <c r="F397" s="930">
        <v>5.48</v>
      </c>
    </row>
    <row ht="14.25" x14ac:dyDescent="0.15" r="398" spans="1:6">
      <c r="A398" s="26">
        <v>392.0</v>
      </c>
      <c r="B398" s="18" t="s">
        <v>10215</v>
      </c>
      <c r="C398" s="13" t="s">
        <v>10350</v>
      </c>
      <c r="D398" s="27">
        <v>222.17</v>
      </c>
      <c r="E398" s="18">
        <v>92.57</v>
      </c>
      <c r="F398" s="930">
        <v>2.4</v>
      </c>
    </row>
    <row ht="14.25" x14ac:dyDescent="0.15" r="399" spans="1:6">
      <c r="A399" s="26">
        <v>393.0</v>
      </c>
      <c r="B399" s="18" t="s">
        <v>10215</v>
      </c>
      <c r="C399" s="13" t="s">
        <v>10351</v>
      </c>
      <c r="D399" s="27">
        <v>333.25</v>
      </c>
      <c r="E399" s="18">
        <v>92.57</v>
      </c>
      <c r="F399" s="930">
        <v>3.6</v>
      </c>
    </row>
    <row ht="14.25" x14ac:dyDescent="0.15" r="400" spans="1:6">
      <c r="A400" s="26">
        <v>394.0</v>
      </c>
      <c r="B400" s="18" t="s">
        <v>10215</v>
      </c>
      <c r="C400" s="13" t="s">
        <v>10352</v>
      </c>
      <c r="D400" s="27">
        <v>333.25</v>
      </c>
      <c r="E400" s="18">
        <v>92.57</v>
      </c>
      <c r="F400" s="930">
        <v>3.6</v>
      </c>
    </row>
    <row ht="14.25" x14ac:dyDescent="0.15" r="401" spans="1:6">
      <c r="A401" s="26">
        <v>395.0</v>
      </c>
      <c r="B401" s="18" t="s">
        <v>10215</v>
      </c>
      <c r="C401" s="13" t="s">
        <v>10353</v>
      </c>
      <c r="D401" s="27">
        <v>249.94</v>
      </c>
      <c r="E401" s="18">
        <v>92.57</v>
      </c>
      <c r="F401" s="930">
        <v>2.7</v>
      </c>
    </row>
    <row ht="14.25" x14ac:dyDescent="0.15" r="402" spans="1:6">
      <c r="A402" s="26">
        <v>396.0</v>
      </c>
      <c r="B402" s="18" t="s">
        <v>10215</v>
      </c>
      <c r="C402" s="13" t="s">
        <v>10354</v>
      </c>
      <c r="D402" s="27">
        <v>444.34</v>
      </c>
      <c r="E402" s="18">
        <v>92.57</v>
      </c>
      <c r="F402" s="930">
        <v>4.8</v>
      </c>
    </row>
    <row ht="14.25" x14ac:dyDescent="0.15" r="403" spans="1:6">
      <c r="A403" s="26">
        <v>397.0</v>
      </c>
      <c r="B403" s="18" t="s">
        <v>10215</v>
      </c>
      <c r="C403" s="13" t="s">
        <v>10355</v>
      </c>
      <c r="D403" s="27">
        <v>555.42</v>
      </c>
      <c r="E403" s="18">
        <v>92.57</v>
      </c>
      <c r="F403" s="930">
        <v>6</v>
      </c>
    </row>
    <row ht="14.25" x14ac:dyDescent="0.15" r="404" spans="1:6">
      <c r="A404" s="26">
        <v>398.0</v>
      </c>
      <c r="B404" s="18" t="s">
        <v>10215</v>
      </c>
      <c r="C404" s="13" t="s">
        <v>10356</v>
      </c>
      <c r="D404" s="27">
        <v>444.34</v>
      </c>
      <c r="E404" s="18">
        <v>92.57</v>
      </c>
      <c r="F404" s="930">
        <v>4.8</v>
      </c>
    </row>
    <row ht="14.25" x14ac:dyDescent="0.15" r="405" spans="1:6">
      <c r="A405" s="26">
        <v>399.0</v>
      </c>
      <c r="B405" s="18" t="s">
        <v>10215</v>
      </c>
      <c r="C405" s="13" t="s">
        <v>10357</v>
      </c>
      <c r="D405" s="27">
        <v>259.2</v>
      </c>
      <c r="E405" s="18">
        <v>92.57</v>
      </c>
      <c r="F405" s="930">
        <v>2.8</v>
      </c>
    </row>
    <row ht="14.25" x14ac:dyDescent="0.15" r="406" spans="1:6">
      <c r="A406" s="26">
        <v>400.0</v>
      </c>
      <c r="B406" s="18" t="s">
        <v>10215</v>
      </c>
      <c r="C406" s="13" t="s">
        <v>10358</v>
      </c>
      <c r="D406" s="27">
        <v>444.34</v>
      </c>
      <c r="E406" s="18">
        <v>92.57</v>
      </c>
      <c r="F406" s="930">
        <v>4.8</v>
      </c>
    </row>
    <row ht="14.25" x14ac:dyDescent="0.15" r="407" spans="1:6">
      <c r="A407" s="26">
        <v>401.0</v>
      </c>
      <c r="B407" s="18" t="s">
        <v>10215</v>
      </c>
      <c r="C407" s="13" t="s">
        <v>10359</v>
      </c>
      <c r="D407" s="27">
        <v>111.08</v>
      </c>
      <c r="E407" s="18">
        <v>92.57</v>
      </c>
      <c r="F407" s="930">
        <v>1.2</v>
      </c>
    </row>
    <row ht="14.25" x14ac:dyDescent="0.15" r="408" spans="1:6">
      <c r="A408" s="26">
        <v>402.0</v>
      </c>
      <c r="B408" s="18" t="s">
        <v>10215</v>
      </c>
      <c r="C408" s="13" t="s">
        <v>8938</v>
      </c>
      <c r="D408" s="27">
        <v>224.95</v>
      </c>
      <c r="E408" s="18">
        <v>92.57</v>
      </c>
      <c r="F408" s="930">
        <v>2.43</v>
      </c>
    </row>
    <row ht="14.25" x14ac:dyDescent="0.15" r="409" spans="1:6">
      <c r="A409" s="26">
        <v>403.0</v>
      </c>
      <c r="B409" s="18" t="s">
        <v>10215</v>
      </c>
      <c r="C409" s="13" t="s">
        <v>10360</v>
      </c>
      <c r="D409" s="27">
        <v>333.25</v>
      </c>
      <c r="E409" s="18">
        <v>92.57</v>
      </c>
      <c r="F409" s="930">
        <v>3.6</v>
      </c>
    </row>
    <row ht="14.25" x14ac:dyDescent="0.15" r="410" spans="1:6">
      <c r="A410" s="26">
        <v>404.0</v>
      </c>
      <c r="B410" s="18" t="s">
        <v>10215</v>
      </c>
      <c r="C410" s="13" t="s">
        <v>10361</v>
      </c>
      <c r="D410" s="27">
        <v>333.25</v>
      </c>
      <c r="E410" s="18">
        <v>92.57</v>
      </c>
      <c r="F410" s="930">
        <v>3.6</v>
      </c>
    </row>
    <row ht="14.25" x14ac:dyDescent="0.15" r="411" spans="1:6">
      <c r="A411" s="26">
        <v>405.0</v>
      </c>
      <c r="B411" s="18" t="s">
        <v>10215</v>
      </c>
      <c r="C411" s="13" t="s">
        <v>6367</v>
      </c>
      <c r="D411" s="27">
        <v>333.25</v>
      </c>
      <c r="E411" s="18">
        <v>92.57</v>
      </c>
      <c r="F411" s="930">
        <v>3.6</v>
      </c>
    </row>
    <row ht="14.25" x14ac:dyDescent="0.15" r="412" spans="1:6">
      <c r="A412" s="26">
        <v>406.0</v>
      </c>
      <c r="B412" s="18" t="s">
        <v>10215</v>
      </c>
      <c r="C412" s="13" t="s">
        <v>10362</v>
      </c>
      <c r="D412" s="27">
        <v>555.42</v>
      </c>
      <c r="E412" s="18">
        <v>92.57</v>
      </c>
      <c r="F412" s="930">
        <v>6</v>
      </c>
    </row>
    <row ht="14.25" x14ac:dyDescent="0.15" r="413" spans="1:6">
      <c r="A413" s="26">
        <v>407.0</v>
      </c>
      <c r="B413" s="18" t="s">
        <v>10215</v>
      </c>
      <c r="C413" s="13" t="s">
        <v>10363</v>
      </c>
      <c r="D413" s="27">
        <v>333.25</v>
      </c>
      <c r="E413" s="18">
        <v>92.57</v>
      </c>
      <c r="F413" s="930">
        <v>3.6</v>
      </c>
    </row>
    <row ht="14.25" x14ac:dyDescent="0.15" r="414" spans="1:6">
      <c r="A414" s="26">
        <v>408.0</v>
      </c>
      <c r="B414" s="18" t="s">
        <v>10215</v>
      </c>
      <c r="C414" s="13" t="s">
        <v>10364</v>
      </c>
      <c r="D414" s="27">
        <v>333.25</v>
      </c>
      <c r="E414" s="18">
        <v>92.57</v>
      </c>
      <c r="F414" s="930">
        <v>3.6</v>
      </c>
    </row>
    <row ht="14.25" x14ac:dyDescent="0.15" r="415" spans="1:6">
      <c r="A415" s="26">
        <v>409.0</v>
      </c>
      <c r="B415" s="18" t="s">
        <v>10215</v>
      </c>
      <c r="C415" s="13" t="s">
        <v>10365</v>
      </c>
      <c r="D415" s="27">
        <v>362.87</v>
      </c>
      <c r="E415" s="18">
        <v>92.57</v>
      </c>
      <c r="F415" s="930">
        <v>3.92</v>
      </c>
    </row>
    <row ht="14.25" x14ac:dyDescent="0.15" r="416" spans="1:6">
      <c r="A416" s="26">
        <v>410.0</v>
      </c>
      <c r="B416" s="18" t="s">
        <v>10215</v>
      </c>
      <c r="C416" s="13" t="s">
        <v>10366</v>
      </c>
      <c r="D416" s="27">
        <v>620.22</v>
      </c>
      <c r="E416" s="18">
        <v>92.57</v>
      </c>
      <c r="F416" s="930">
        <v>6.7</v>
      </c>
    </row>
    <row ht="14.25" x14ac:dyDescent="0.15" r="417" spans="1:6">
      <c r="A417" s="26">
        <v>411.0</v>
      </c>
      <c r="B417" s="18" t="s">
        <v>10215</v>
      </c>
      <c r="C417" s="13" t="s">
        <v>10367</v>
      </c>
      <c r="D417" s="27">
        <v>333.25</v>
      </c>
      <c r="E417" s="18">
        <v>92.57</v>
      </c>
      <c r="F417" s="930">
        <v>3.6</v>
      </c>
    </row>
    <row ht="14.25" x14ac:dyDescent="0.15" r="418" spans="1:6">
      <c r="A418" s="26">
        <v>412.0</v>
      </c>
      <c r="B418" s="18" t="s">
        <v>10215</v>
      </c>
      <c r="C418" s="13" t="s">
        <v>10368</v>
      </c>
      <c r="D418" s="27">
        <v>444.34</v>
      </c>
      <c r="E418" s="18">
        <v>92.57</v>
      </c>
      <c r="F418" s="930">
        <v>4.8</v>
      </c>
    </row>
    <row ht="14.25" x14ac:dyDescent="0.15" r="419" spans="1:6">
      <c r="A419" s="26">
        <v>413.0</v>
      </c>
      <c r="B419" s="18" t="s">
        <v>10215</v>
      </c>
      <c r="C419" s="13" t="s">
        <v>10296</v>
      </c>
      <c r="D419" s="27">
        <v>490.62</v>
      </c>
      <c r="E419" s="18">
        <v>92.57</v>
      </c>
      <c r="F419" s="930">
        <v>5.3</v>
      </c>
    </row>
    <row ht="14.25" x14ac:dyDescent="0.15" r="420" spans="1:6">
      <c r="A420" s="26">
        <v>414.0</v>
      </c>
      <c r="B420" s="18" t="s">
        <v>10215</v>
      </c>
      <c r="C420" s="13" t="s">
        <v>10369</v>
      </c>
      <c r="D420" s="27">
        <v>444.34</v>
      </c>
      <c r="E420" s="18">
        <v>92.57</v>
      </c>
      <c r="F420" s="930">
        <v>4.8</v>
      </c>
    </row>
    <row ht="14.25" x14ac:dyDescent="0.15" r="421" spans="1:6">
      <c r="A421" s="26">
        <v>415.0</v>
      </c>
      <c r="B421" s="18" t="s">
        <v>10215</v>
      </c>
      <c r="C421" s="32" t="s">
        <v>10370</v>
      </c>
      <c r="D421" s="27">
        <v>96.27</v>
      </c>
      <c r="E421" s="18">
        <v>92.57</v>
      </c>
      <c r="F421" s="930">
        <v>1.04</v>
      </c>
    </row>
    <row ht="14.25" x14ac:dyDescent="0.15" r="422" spans="1:6">
      <c r="A422" s="26">
        <v>416.0</v>
      </c>
      <c r="B422" s="18" t="s">
        <v>10215</v>
      </c>
      <c r="C422" s="13" t="s">
        <v>10371</v>
      </c>
      <c r="D422" s="27">
        <v>148.11</v>
      </c>
      <c r="E422" s="18">
        <v>92.57</v>
      </c>
      <c r="F422" s="930">
        <v>1.6</v>
      </c>
    </row>
    <row ht="14.25" x14ac:dyDescent="0.15" r="423" spans="1:6">
      <c r="A423" s="26">
        <v>417.0</v>
      </c>
      <c r="B423" s="18" t="s">
        <v>10215</v>
      </c>
      <c r="C423" s="13" t="s">
        <v>5378</v>
      </c>
      <c r="D423" s="27">
        <v>111.08</v>
      </c>
      <c r="E423" s="18">
        <v>92.57</v>
      </c>
      <c r="F423" s="930">
        <v>1.2</v>
      </c>
    </row>
    <row ht="14.25" x14ac:dyDescent="0.15" r="424" spans="1:6">
      <c r="A424" s="26">
        <v>418.0</v>
      </c>
      <c r="B424" s="18" t="s">
        <v>10215</v>
      </c>
      <c r="C424" s="13" t="s">
        <v>10372</v>
      </c>
      <c r="D424" s="27">
        <v>133.3</v>
      </c>
      <c r="E424" s="18">
        <v>92.57</v>
      </c>
      <c r="F424" s="930">
        <v>1.44</v>
      </c>
    </row>
    <row ht="14.25" x14ac:dyDescent="0.15" r="425" spans="1:6">
      <c r="A425" s="26">
        <v>419.0</v>
      </c>
      <c r="B425" s="18" t="s">
        <v>10215</v>
      </c>
      <c r="C425" s="13" t="s">
        <v>10373</v>
      </c>
      <c r="D425" s="27">
        <v>111.08</v>
      </c>
      <c r="E425" s="18">
        <v>92.57</v>
      </c>
      <c r="F425" s="930">
        <v>1.2</v>
      </c>
    </row>
    <row ht="14.25" x14ac:dyDescent="0.15" r="426" spans="1:6">
      <c r="A426" s="26">
        <v>420.0</v>
      </c>
      <c r="B426" s="18" t="s">
        <v>10215</v>
      </c>
      <c r="C426" s="13" t="s">
        <v>10374</v>
      </c>
      <c r="D426" s="27">
        <v>111.08</v>
      </c>
      <c r="E426" s="18">
        <v>92.57</v>
      </c>
      <c r="F426" s="930">
        <v>1.2</v>
      </c>
    </row>
    <row ht="14.25" x14ac:dyDescent="0.15" r="427" spans="1:6">
      <c r="A427" s="26">
        <v>421.0</v>
      </c>
      <c r="B427" s="18" t="s">
        <v>10215</v>
      </c>
      <c r="C427" s="13" t="s">
        <v>10375</v>
      </c>
      <c r="D427" s="27">
        <v>111.08</v>
      </c>
      <c r="E427" s="18">
        <v>92.57</v>
      </c>
      <c r="F427" s="930">
        <v>1.2</v>
      </c>
    </row>
    <row ht="14.25" x14ac:dyDescent="0.15" r="428" spans="1:6">
      <c r="A428" s="26">
        <v>422.0</v>
      </c>
      <c r="B428" s="18" t="s">
        <v>10215</v>
      </c>
      <c r="C428" s="13" t="s">
        <v>10376</v>
      </c>
      <c r="D428" s="27">
        <v>222.17</v>
      </c>
      <c r="E428" s="18">
        <v>92.57</v>
      </c>
      <c r="F428" s="930">
        <v>2.4</v>
      </c>
    </row>
    <row ht="14.25" x14ac:dyDescent="0.15" r="429" spans="1:6">
      <c r="A429" s="26">
        <v>423.0</v>
      </c>
      <c r="B429" s="18" t="s">
        <v>10215</v>
      </c>
      <c r="C429" s="13" t="s">
        <v>10377</v>
      </c>
      <c r="D429" s="27">
        <v>111.08</v>
      </c>
      <c r="E429" s="18">
        <v>92.57</v>
      </c>
      <c r="F429" s="930">
        <v>1.2</v>
      </c>
    </row>
    <row ht="14.25" x14ac:dyDescent="0.15" r="430" spans="1:6">
      <c r="A430" s="26">
        <v>424.0</v>
      </c>
      <c r="B430" s="18" t="s">
        <v>10215</v>
      </c>
      <c r="C430" s="13" t="s">
        <v>2300</v>
      </c>
      <c r="D430" s="27">
        <v>333.25</v>
      </c>
      <c r="E430" s="18">
        <v>92.57</v>
      </c>
      <c r="F430" s="930">
        <v>3.6</v>
      </c>
    </row>
    <row ht="14.25" x14ac:dyDescent="0.15" r="431" spans="1:6">
      <c r="A431" s="26">
        <v>425.0</v>
      </c>
      <c r="B431" s="18" t="s">
        <v>10215</v>
      </c>
      <c r="C431" s="13" t="s">
        <v>10378</v>
      </c>
      <c r="D431" s="27">
        <v>259.2</v>
      </c>
      <c r="E431" s="18">
        <v>92.57</v>
      </c>
      <c r="F431" s="930">
        <v>2.8</v>
      </c>
    </row>
    <row ht="14.25" x14ac:dyDescent="0.15" r="432" spans="1:6">
      <c r="A432" s="26">
        <v>426.0</v>
      </c>
      <c r="B432" s="18" t="s">
        <v>10215</v>
      </c>
      <c r="C432" s="13" t="s">
        <v>10379</v>
      </c>
      <c r="D432" s="27">
        <v>555.42</v>
      </c>
      <c r="E432" s="18">
        <v>92.57</v>
      </c>
      <c r="F432" s="930">
        <v>6</v>
      </c>
    </row>
    <row ht="14.25" x14ac:dyDescent="0.15" r="433" spans="1:6">
      <c r="A433" s="26">
        <v>427.0</v>
      </c>
      <c r="B433" s="18" t="s">
        <v>10215</v>
      </c>
      <c r="C433" s="13" t="s">
        <v>10380</v>
      </c>
      <c r="D433" s="27">
        <v>333.25</v>
      </c>
      <c r="E433" s="18">
        <v>92.57</v>
      </c>
      <c r="F433" s="930">
        <v>3.6</v>
      </c>
    </row>
    <row ht="14.25" x14ac:dyDescent="0.15" r="434" spans="1:6">
      <c r="A434" s="26">
        <v>428.0</v>
      </c>
      <c r="B434" s="18" t="s">
        <v>10215</v>
      </c>
      <c r="C434" s="13" t="s">
        <v>10381</v>
      </c>
      <c r="D434" s="27">
        <v>555.42</v>
      </c>
      <c r="E434" s="18">
        <v>92.57</v>
      </c>
      <c r="F434" s="930">
        <v>6</v>
      </c>
    </row>
    <row ht="14.25" x14ac:dyDescent="0.15" r="435" spans="1:6">
      <c r="A435" s="26">
        <v>429.0</v>
      </c>
      <c r="B435" s="18" t="s">
        <v>10215</v>
      </c>
      <c r="C435" s="13" t="s">
        <v>10382</v>
      </c>
      <c r="D435" s="27">
        <v>111.08</v>
      </c>
      <c r="E435" s="18">
        <v>92.57</v>
      </c>
      <c r="F435" s="930">
        <v>1.2</v>
      </c>
    </row>
    <row ht="14.25" x14ac:dyDescent="0.15" r="436" spans="1:6">
      <c r="A436" s="26">
        <v>430.0</v>
      </c>
      <c r="B436" s="18" t="s">
        <v>10215</v>
      </c>
      <c r="C436" s="13" t="s">
        <v>10383</v>
      </c>
      <c r="D436" s="27">
        <v>333.25</v>
      </c>
      <c r="E436" s="18">
        <v>92.57</v>
      </c>
      <c r="F436" s="930">
        <v>3.6</v>
      </c>
    </row>
    <row ht="14.25" x14ac:dyDescent="0.15" r="437" spans="1:6">
      <c r="A437" s="26">
        <v>431.0</v>
      </c>
      <c r="B437" s="18" t="s">
        <v>10215</v>
      </c>
      <c r="C437" s="13" t="s">
        <v>10384</v>
      </c>
      <c r="D437" s="27">
        <v>333.25</v>
      </c>
      <c r="E437" s="18">
        <v>92.57</v>
      </c>
      <c r="F437" s="930">
        <v>3.6</v>
      </c>
    </row>
    <row ht="14.25" x14ac:dyDescent="0.15" r="438" spans="1:6">
      <c r="A438" s="26">
        <v>432.0</v>
      </c>
      <c r="B438" s="18" t="s">
        <v>10215</v>
      </c>
      <c r="C438" s="13" t="s">
        <v>10385</v>
      </c>
      <c r="D438" s="27">
        <v>222.17</v>
      </c>
      <c r="E438" s="18">
        <v>92.57</v>
      </c>
      <c r="F438" s="930">
        <v>2.4</v>
      </c>
    </row>
    <row ht="14.25" x14ac:dyDescent="0.15" r="439" spans="1:6">
      <c r="A439" s="26">
        <v>433.0</v>
      </c>
      <c r="B439" s="18" t="s">
        <v>10215</v>
      </c>
      <c r="C439" s="13" t="s">
        <v>10386</v>
      </c>
      <c r="D439" s="27">
        <v>277.71</v>
      </c>
      <c r="E439" s="18">
        <v>92.57</v>
      </c>
      <c r="F439" s="930">
        <v>3</v>
      </c>
    </row>
    <row ht="14.25" x14ac:dyDescent="0.15" r="440" spans="1:6">
      <c r="A440" s="26">
        <v>434.0</v>
      </c>
      <c r="B440" s="18" t="s">
        <v>10215</v>
      </c>
      <c r="C440" s="13" t="s">
        <v>10387</v>
      </c>
      <c r="D440" s="27">
        <v>499.88</v>
      </c>
      <c r="E440" s="18">
        <v>92.57</v>
      </c>
      <c r="F440" s="930">
        <v>5.4</v>
      </c>
    </row>
    <row ht="14.25" x14ac:dyDescent="0.15" r="441" spans="1:6">
      <c r="A441" s="26">
        <v>435.0</v>
      </c>
      <c r="B441" s="18" t="s">
        <v>10215</v>
      </c>
      <c r="C441" s="13" t="s">
        <v>10388</v>
      </c>
      <c r="D441" s="27">
        <v>111.08</v>
      </c>
      <c r="E441" s="18">
        <v>92.57</v>
      </c>
      <c r="F441" s="930">
        <v>1.2</v>
      </c>
    </row>
    <row ht="14.25" x14ac:dyDescent="0.15" r="442" spans="1:6">
      <c r="A442" s="26">
        <v>436.0</v>
      </c>
      <c r="B442" s="18" t="s">
        <v>10215</v>
      </c>
      <c r="C442" s="13" t="s">
        <v>10389</v>
      </c>
      <c r="D442" s="27">
        <v>305.48</v>
      </c>
      <c r="E442" s="18">
        <v>92.57</v>
      </c>
      <c r="F442" s="930">
        <v>3.3</v>
      </c>
    </row>
    <row ht="14.25" x14ac:dyDescent="0.15" r="443" spans="1:6">
      <c r="A443" s="26">
        <v>437.0</v>
      </c>
      <c r="B443" s="18" t="s">
        <v>10215</v>
      </c>
      <c r="C443" s="13" t="s">
        <v>10302</v>
      </c>
      <c r="D443" s="27">
        <v>111.08</v>
      </c>
      <c r="E443" s="18">
        <v>92.57</v>
      </c>
      <c r="F443" s="930">
        <v>1.2</v>
      </c>
    </row>
    <row ht="14.25" x14ac:dyDescent="0.15" r="444" spans="1:6">
      <c r="A444" s="26">
        <v>438.0</v>
      </c>
      <c r="B444" s="18" t="s">
        <v>10215</v>
      </c>
      <c r="C444" s="13" t="s">
        <v>10390</v>
      </c>
      <c r="D444" s="27">
        <v>222.17</v>
      </c>
      <c r="E444" s="18">
        <v>92.57</v>
      </c>
      <c r="F444" s="930">
        <v>2.4</v>
      </c>
    </row>
    <row ht="14.25" x14ac:dyDescent="0.15" r="445" spans="1:6">
      <c r="A445" s="26">
        <v>439.0</v>
      </c>
      <c r="B445" s="18" t="s">
        <v>10215</v>
      </c>
      <c r="C445" s="13" t="s">
        <v>10391</v>
      </c>
      <c r="D445" s="27">
        <v>155.52</v>
      </c>
      <c r="E445" s="18">
        <v>92.57</v>
      </c>
      <c r="F445" s="930">
        <v>1.68</v>
      </c>
    </row>
    <row ht="14.25" x14ac:dyDescent="0.15" r="446" spans="1:6">
      <c r="A446" s="26">
        <v>440.0</v>
      </c>
      <c r="B446" s="18" t="s">
        <v>10215</v>
      </c>
      <c r="C446" s="13" t="s">
        <v>10392</v>
      </c>
      <c r="D446" s="27">
        <v>333.25</v>
      </c>
      <c r="E446" s="18">
        <v>92.57</v>
      </c>
      <c r="F446" s="930">
        <v>3.6</v>
      </c>
    </row>
    <row ht="14.25" x14ac:dyDescent="0.15" r="447" spans="1:6">
      <c r="A447" s="26">
        <v>441.0</v>
      </c>
      <c r="B447" s="18" t="s">
        <v>10215</v>
      </c>
      <c r="C447" s="13" t="s">
        <v>10393</v>
      </c>
      <c r="D447" s="27">
        <v>133.3</v>
      </c>
      <c r="E447" s="18">
        <v>92.57</v>
      </c>
      <c r="F447" s="930">
        <v>1.44</v>
      </c>
    </row>
    <row ht="14.25" x14ac:dyDescent="0.15" r="448" spans="1:6">
      <c r="A448" s="26">
        <v>442.0</v>
      </c>
      <c r="B448" s="18" t="s">
        <v>10215</v>
      </c>
      <c r="C448" s="13" t="s">
        <v>10394</v>
      </c>
      <c r="D448" s="27">
        <v>333.25</v>
      </c>
      <c r="E448" s="18">
        <v>92.57</v>
      </c>
      <c r="F448" s="930">
        <v>3.6</v>
      </c>
    </row>
    <row ht="14.25" x14ac:dyDescent="0.15" r="449" spans="1:6">
      <c r="A449" s="26">
        <v>443.0</v>
      </c>
      <c r="B449" s="18" t="s">
        <v>10215</v>
      </c>
      <c r="C449" s="13" t="s">
        <v>2601</v>
      </c>
      <c r="D449" s="27">
        <v>111.08</v>
      </c>
      <c r="E449" s="18">
        <v>92.57</v>
      </c>
      <c r="F449" s="930">
        <v>1.2</v>
      </c>
    </row>
    <row ht="14.25" x14ac:dyDescent="0.15" r="450" spans="1:6">
      <c r="A450" s="26">
        <v>444.0</v>
      </c>
      <c r="B450" s="18" t="s">
        <v>10215</v>
      </c>
      <c r="C450" s="13" t="s">
        <v>10395</v>
      </c>
      <c r="D450" s="27">
        <v>111.08</v>
      </c>
      <c r="E450" s="18">
        <v>92.57</v>
      </c>
      <c r="F450" s="930">
        <v>1.2</v>
      </c>
    </row>
    <row ht="14.25" x14ac:dyDescent="0.15" r="451" spans="1:6">
      <c r="A451" s="26">
        <v>445.0</v>
      </c>
      <c r="B451" s="18" t="s">
        <v>10215</v>
      </c>
      <c r="C451" s="13" t="s">
        <v>9</v>
      </c>
      <c r="D451" s="27">
        <v>377.69</v>
      </c>
      <c r="E451" s="18">
        <v>92.57</v>
      </c>
      <c r="F451" s="930">
        <v>4.08</v>
      </c>
    </row>
    <row ht="14.25" x14ac:dyDescent="0.15" r="452" spans="1:6">
      <c r="A452" s="26">
        <v>446.0</v>
      </c>
      <c r="B452" s="18" t="s">
        <v>10215</v>
      </c>
      <c r="C452" s="13" t="s">
        <v>10396</v>
      </c>
      <c r="D452" s="27">
        <v>444.34</v>
      </c>
      <c r="E452" s="18">
        <v>92.57</v>
      </c>
      <c r="F452" s="930">
        <v>4.8</v>
      </c>
    </row>
    <row ht="14.25" x14ac:dyDescent="0.15" r="453" spans="1:6">
      <c r="A453" s="26">
        <v>447.0</v>
      </c>
      <c r="B453" s="18" t="s">
        <v>10215</v>
      </c>
      <c r="C453" s="13" t="s">
        <v>10397</v>
      </c>
      <c r="D453" s="27">
        <v>333.25</v>
      </c>
      <c r="E453" s="18">
        <v>92.57</v>
      </c>
      <c r="F453" s="930">
        <v>3.6</v>
      </c>
    </row>
    <row ht="14.25" x14ac:dyDescent="0.15" r="454" spans="1:6">
      <c r="A454" s="26">
        <v>448.0</v>
      </c>
      <c r="B454" s="18" t="s">
        <v>10215</v>
      </c>
      <c r="C454" s="13" t="s">
        <v>10398</v>
      </c>
      <c r="D454" s="27">
        <v>444.34</v>
      </c>
      <c r="E454" s="18">
        <v>92.57</v>
      </c>
      <c r="F454" s="930">
        <v>4.8</v>
      </c>
    </row>
    <row ht="14.25" x14ac:dyDescent="0.15" r="455" spans="1:6">
      <c r="A455" s="26">
        <v>449.0</v>
      </c>
      <c r="B455" s="18" t="s">
        <v>10215</v>
      </c>
      <c r="C455" s="13" t="s">
        <v>10399</v>
      </c>
      <c r="D455" s="27">
        <v>222.17</v>
      </c>
      <c r="E455" s="18">
        <v>92.57</v>
      </c>
      <c r="F455" s="930">
        <v>2.4</v>
      </c>
    </row>
    <row ht="14.25" x14ac:dyDescent="0.15" r="456" spans="1:6">
      <c r="A456" s="26">
        <v>450.0</v>
      </c>
      <c r="B456" s="18" t="s">
        <v>10215</v>
      </c>
      <c r="C456" s="13" t="s">
        <v>10400</v>
      </c>
      <c r="D456" s="27">
        <v>314.74</v>
      </c>
      <c r="E456" s="18">
        <v>92.57</v>
      </c>
      <c r="F456" s="930">
        <v>3.4</v>
      </c>
    </row>
    <row ht="14.25" x14ac:dyDescent="0.15" r="457" spans="1:6">
      <c r="A457" s="26">
        <v>451.0</v>
      </c>
      <c r="B457" s="18" t="s">
        <v>10215</v>
      </c>
      <c r="C457" s="13" t="s">
        <v>10401</v>
      </c>
      <c r="D457" s="27">
        <v>499.88</v>
      </c>
      <c r="E457" s="18">
        <v>92.57</v>
      </c>
      <c r="F457" s="930">
        <v>5.4</v>
      </c>
    </row>
    <row ht="14.25" x14ac:dyDescent="0.15" r="458" spans="1:6">
      <c r="A458" s="26">
        <v>452.0</v>
      </c>
      <c r="B458" s="18" t="s">
        <v>10215</v>
      </c>
      <c r="C458" s="13" t="s">
        <v>10402</v>
      </c>
      <c r="D458" s="27">
        <v>222.17</v>
      </c>
      <c r="E458" s="18">
        <v>92.57</v>
      </c>
      <c r="F458" s="930">
        <v>2.4</v>
      </c>
    </row>
    <row ht="14.25" x14ac:dyDescent="0.15" r="459" spans="1:6">
      <c r="A459" s="26">
        <v>453.0</v>
      </c>
      <c r="B459" s="18" t="s">
        <v>10215</v>
      </c>
      <c r="C459" s="32" t="s">
        <v>10403</v>
      </c>
      <c r="D459" s="27">
        <v>222.17</v>
      </c>
      <c r="E459" s="18">
        <v>92.57</v>
      </c>
      <c r="F459" s="934">
        <v>2.4</v>
      </c>
    </row>
    <row ht="14.25" x14ac:dyDescent="0.15" r="460" spans="1:6">
      <c r="A460" s="26">
        <v>454.0</v>
      </c>
      <c r="B460" s="18" t="s">
        <v>10215</v>
      </c>
      <c r="C460" s="34" t="s">
        <v>10404</v>
      </c>
      <c r="D460" s="27">
        <v>111.08</v>
      </c>
      <c r="E460" s="18">
        <v>92.57</v>
      </c>
      <c r="F460" s="934">
        <v>1.2</v>
      </c>
    </row>
    <row ht="14.25" x14ac:dyDescent="0.15" r="461" spans="1:6">
      <c r="A461" s="26">
        <v>455.0</v>
      </c>
      <c r="B461" s="18" t="s">
        <v>10405</v>
      </c>
      <c r="C461" s="17" t="s">
        <v>10406</v>
      </c>
      <c r="D461" s="27">
        <v>155.52</v>
      </c>
      <c r="E461" s="18">
        <v>92.57</v>
      </c>
      <c r="F461" s="935">
        <v>1.68</v>
      </c>
    </row>
    <row ht="14.25" x14ac:dyDescent="0.15" r="462" spans="1:6">
      <c r="A462" s="26">
        <v>456.0</v>
      </c>
      <c r="B462" s="18" t="s">
        <v>10405</v>
      </c>
      <c r="C462" s="17" t="s">
        <v>10407</v>
      </c>
      <c r="D462" s="27">
        <v>100.9</v>
      </c>
      <c r="E462" s="18">
        <v>92.57</v>
      </c>
      <c r="F462" s="935">
        <v>1.09</v>
      </c>
    </row>
    <row ht="14.25" x14ac:dyDescent="0.15" r="463" spans="1:6">
      <c r="A463" s="26">
        <v>457.0</v>
      </c>
      <c r="B463" s="18" t="s">
        <v>10405</v>
      </c>
      <c r="C463" s="17" t="s">
        <v>10408</v>
      </c>
      <c r="D463" s="27">
        <v>99.05</v>
      </c>
      <c r="E463" s="18">
        <v>92.57</v>
      </c>
      <c r="F463" s="935">
        <v>1.07</v>
      </c>
    </row>
    <row ht="14.25" x14ac:dyDescent="0.15" r="464" spans="1:6">
      <c r="A464" s="26">
        <v>458.0</v>
      </c>
      <c r="B464" s="18" t="s">
        <v>10405</v>
      </c>
      <c r="C464" s="17" t="s">
        <v>10409</v>
      </c>
      <c r="D464" s="27">
        <v>111.08</v>
      </c>
      <c r="E464" s="18">
        <v>92.57</v>
      </c>
      <c r="F464" s="935">
        <v>1.2</v>
      </c>
    </row>
    <row ht="14.25" x14ac:dyDescent="0.15" r="465" spans="1:6">
      <c r="A465" s="26">
        <v>459.0</v>
      </c>
      <c r="B465" s="18" t="s">
        <v>10405</v>
      </c>
      <c r="C465" s="17" t="s">
        <v>9698</v>
      </c>
      <c r="D465" s="27">
        <v>550.79</v>
      </c>
      <c r="E465" s="18">
        <v>92.57</v>
      </c>
      <c r="F465" s="935">
        <v>5.95</v>
      </c>
    </row>
    <row ht="14.25" x14ac:dyDescent="0.15" r="466" spans="1:6">
      <c r="A466" s="26">
        <v>460.0</v>
      </c>
      <c r="B466" s="18" t="s">
        <v>10405</v>
      </c>
      <c r="C466" s="52" t="s">
        <v>10410</v>
      </c>
      <c r="D466" s="27">
        <v>30.55</v>
      </c>
      <c r="E466" s="18">
        <v>92.57</v>
      </c>
      <c r="F466" s="935">
        <v>0.33</v>
      </c>
    </row>
    <row ht="14.25" x14ac:dyDescent="0.15" r="467" spans="1:6">
      <c r="A467" s="26">
        <v>461.0</v>
      </c>
      <c r="B467" s="18" t="s">
        <v>10405</v>
      </c>
      <c r="C467" s="17" t="s">
        <v>10411</v>
      </c>
      <c r="D467" s="27">
        <v>127.75</v>
      </c>
      <c r="E467" s="18">
        <v>92.57</v>
      </c>
      <c r="F467" s="935">
        <v>1.38</v>
      </c>
    </row>
    <row ht="14.25" x14ac:dyDescent="0.15" r="468" spans="1:6">
      <c r="A468" s="26">
        <v>462.0</v>
      </c>
      <c r="B468" s="18" t="s">
        <v>10405</v>
      </c>
      <c r="C468" s="17" t="s">
        <v>10412</v>
      </c>
      <c r="D468" s="27">
        <v>560.05</v>
      </c>
      <c r="E468" s="18">
        <v>92.57</v>
      </c>
      <c r="F468" s="935">
        <v>6.05</v>
      </c>
    </row>
    <row ht="14.25" x14ac:dyDescent="0.15" r="469" spans="1:6">
      <c r="A469" s="26">
        <v>463.0</v>
      </c>
      <c r="B469" s="18" t="s">
        <v>10405</v>
      </c>
      <c r="C469" s="17" t="s">
        <v>10413</v>
      </c>
      <c r="D469" s="27">
        <v>111.08</v>
      </c>
      <c r="E469" s="18">
        <v>92.57</v>
      </c>
      <c r="F469" s="935">
        <v>1.2</v>
      </c>
    </row>
    <row ht="14.25" x14ac:dyDescent="0.15" r="470" spans="1:6">
      <c r="A470" s="26">
        <v>464.0</v>
      </c>
      <c r="B470" s="18" t="s">
        <v>10405</v>
      </c>
      <c r="C470" s="17" t="s">
        <v>10414</v>
      </c>
      <c r="D470" s="27">
        <v>111.08</v>
      </c>
      <c r="E470" s="18">
        <v>92.57</v>
      </c>
      <c r="F470" s="935">
        <v>1.2</v>
      </c>
    </row>
    <row ht="14.25" x14ac:dyDescent="0.15" r="471" spans="1:6">
      <c r="A471" s="26">
        <v>465.0</v>
      </c>
      <c r="B471" s="18" t="s">
        <v>10405</v>
      </c>
      <c r="C471" s="17" t="s">
        <v>10415</v>
      </c>
      <c r="D471" s="27">
        <v>12.03</v>
      </c>
      <c r="E471" s="18">
        <v>92.57</v>
      </c>
      <c r="F471" s="935">
        <v>0.13</v>
      </c>
    </row>
    <row ht="14.25" x14ac:dyDescent="0.15" r="472" spans="1:6">
      <c r="A472" s="26">
        <v>466.0</v>
      </c>
      <c r="B472" s="18" t="s">
        <v>10405</v>
      </c>
      <c r="C472" s="17" t="s">
        <v>10416</v>
      </c>
      <c r="D472" s="27">
        <v>522.09</v>
      </c>
      <c r="E472" s="18">
        <v>92.57</v>
      </c>
      <c r="F472" s="935">
        <v>5.64</v>
      </c>
    </row>
    <row ht="14.25" x14ac:dyDescent="0.15" r="473" spans="1:6">
      <c r="A473" s="26">
        <v>467.0</v>
      </c>
      <c r="B473" s="18" t="s">
        <v>10405</v>
      </c>
      <c r="C473" s="17" t="s">
        <v>3796</v>
      </c>
      <c r="D473" s="27">
        <v>111.08</v>
      </c>
      <c r="E473" s="18">
        <v>92.57</v>
      </c>
      <c r="F473" s="935">
        <v>1.2</v>
      </c>
    </row>
    <row ht="14.25" x14ac:dyDescent="0.15" r="474" spans="1:6">
      <c r="A474" s="26">
        <v>468.0</v>
      </c>
      <c r="B474" s="18" t="s">
        <v>10405</v>
      </c>
      <c r="C474" s="17" t="s">
        <v>10417</v>
      </c>
      <c r="D474" s="27">
        <v>9.26</v>
      </c>
      <c r="E474" s="18">
        <v>92.57</v>
      </c>
      <c r="F474" s="935">
        <v>0.1</v>
      </c>
    </row>
    <row ht="14.25" x14ac:dyDescent="0.15" r="475" spans="1:6">
      <c r="A475" s="26">
        <v>469.0</v>
      </c>
      <c r="B475" s="18" t="s">
        <v>10405</v>
      </c>
      <c r="C475" s="17" t="s">
        <v>10418</v>
      </c>
      <c r="D475" s="27">
        <v>92.57</v>
      </c>
      <c r="E475" s="18">
        <v>92.57</v>
      </c>
      <c r="F475" s="935">
        <v>1</v>
      </c>
    </row>
    <row ht="14.25" x14ac:dyDescent="0.15" r="476" spans="1:6">
      <c r="A476" s="26">
        <v>470.0</v>
      </c>
      <c r="B476" s="18" t="s">
        <v>10405</v>
      </c>
      <c r="C476" s="17" t="s">
        <v>10209</v>
      </c>
      <c r="D476" s="27">
        <v>111.08</v>
      </c>
      <c r="E476" s="18">
        <v>92.57</v>
      </c>
      <c r="F476" s="935">
        <v>1.2</v>
      </c>
    </row>
    <row ht="14.25" x14ac:dyDescent="0.15" r="477" spans="1:6">
      <c r="A477" s="26">
        <v>471.0</v>
      </c>
      <c r="B477" s="18" t="s">
        <v>10405</v>
      </c>
      <c r="C477" s="17" t="s">
        <v>10419</v>
      </c>
      <c r="D477" s="27">
        <v>435.08</v>
      </c>
      <c r="E477" s="18">
        <v>92.57</v>
      </c>
      <c r="F477" s="935">
        <v>4.7</v>
      </c>
    </row>
    <row ht="14.25" x14ac:dyDescent="0.15" r="478" spans="1:6">
      <c r="A478" s="26">
        <v>472.0</v>
      </c>
      <c r="B478" s="18" t="s">
        <v>10405</v>
      </c>
      <c r="C478" s="17" t="s">
        <v>10420</v>
      </c>
      <c r="D478" s="27">
        <v>55.54</v>
      </c>
      <c r="E478" s="18">
        <v>92.57</v>
      </c>
      <c r="F478" s="935">
        <v>0.6</v>
      </c>
    </row>
    <row ht="14.25" x14ac:dyDescent="0.15" r="479" spans="1:6">
      <c r="A479" s="26">
        <v>473.0</v>
      </c>
      <c r="B479" s="18" t="s">
        <v>10405</v>
      </c>
      <c r="C479" s="17" t="s">
        <v>1005</v>
      </c>
      <c r="D479" s="27">
        <v>9.26</v>
      </c>
      <c r="E479" s="18">
        <v>92.57</v>
      </c>
      <c r="F479" s="935">
        <v>0.1</v>
      </c>
    </row>
    <row ht="14.25" x14ac:dyDescent="0.15" r="480" spans="1:6">
      <c r="A480" s="26">
        <v>474.0</v>
      </c>
      <c r="B480" s="18" t="s">
        <v>10405</v>
      </c>
      <c r="C480" s="17" t="s">
        <v>10421</v>
      </c>
      <c r="D480" s="27">
        <v>120.34</v>
      </c>
      <c r="E480" s="18">
        <v>92.57</v>
      </c>
      <c r="F480" s="935">
        <v>1.3</v>
      </c>
    </row>
    <row ht="14.25" x14ac:dyDescent="0.15" r="481" spans="1:6">
      <c r="A481" s="26">
        <v>475.0</v>
      </c>
      <c r="B481" s="18" t="s">
        <v>10405</v>
      </c>
      <c r="C481" s="17" t="s">
        <v>10422</v>
      </c>
      <c r="D481" s="27">
        <v>30.55</v>
      </c>
      <c r="E481" s="18">
        <v>92.57</v>
      </c>
      <c r="F481" s="935">
        <v>0.33</v>
      </c>
    </row>
    <row ht="14.25" x14ac:dyDescent="0.15" r="482" spans="1:6">
      <c r="A482" s="26">
        <v>476.0</v>
      </c>
      <c r="B482" s="18" t="s">
        <v>10405</v>
      </c>
      <c r="C482" s="17" t="s">
        <v>10423</v>
      </c>
      <c r="D482" s="27">
        <v>221.24</v>
      </c>
      <c r="E482" s="18">
        <v>92.57</v>
      </c>
      <c r="F482" s="935">
        <v>2.39</v>
      </c>
    </row>
    <row ht="14.25" x14ac:dyDescent="0.15" r="483" spans="1:6">
      <c r="A483" s="26">
        <v>477.0</v>
      </c>
      <c r="B483" s="18" t="s">
        <v>10405</v>
      </c>
      <c r="C483" s="17" t="s">
        <v>10320</v>
      </c>
      <c r="D483" s="27">
        <v>185.14</v>
      </c>
      <c r="E483" s="18">
        <v>92.57</v>
      </c>
      <c r="F483" s="935">
        <v>2</v>
      </c>
    </row>
    <row ht="14.25" x14ac:dyDescent="0.15" r="484" spans="1:6">
      <c r="A484" s="26">
        <v>478.0</v>
      </c>
      <c r="B484" s="18" t="s">
        <v>10405</v>
      </c>
      <c r="C484" s="17" t="s">
        <v>10424</v>
      </c>
      <c r="D484" s="27">
        <v>51.84</v>
      </c>
      <c r="E484" s="18">
        <v>92.57</v>
      </c>
      <c r="F484" s="935">
        <v>0.56</v>
      </c>
    </row>
    <row ht="14.25" x14ac:dyDescent="0.15" r="485" spans="1:6">
      <c r="A485" s="26">
        <v>479.0</v>
      </c>
      <c r="B485" s="18" t="s">
        <v>10405</v>
      </c>
      <c r="C485" s="17" t="s">
        <v>10425</v>
      </c>
      <c r="D485" s="27">
        <v>249.01</v>
      </c>
      <c r="E485" s="18">
        <v>92.57</v>
      </c>
      <c r="F485" s="935">
        <v>2.69</v>
      </c>
    </row>
    <row ht="14.25" x14ac:dyDescent="0.15" r="486" spans="1:6">
      <c r="A486" s="26">
        <v>480.0</v>
      </c>
      <c r="B486" s="18" t="s">
        <v>10405</v>
      </c>
      <c r="C486" s="17" t="s">
        <v>10426</v>
      </c>
      <c r="D486" s="27">
        <v>76.83</v>
      </c>
      <c r="E486" s="18">
        <v>92.57</v>
      </c>
      <c r="F486" s="935">
        <v>0.83</v>
      </c>
    </row>
    <row ht="14.25" x14ac:dyDescent="0.15" r="487" spans="1:6">
      <c r="A487" s="26">
        <v>481.0</v>
      </c>
      <c r="B487" s="18" t="s">
        <v>10405</v>
      </c>
      <c r="C487" s="17" t="s">
        <v>10427</v>
      </c>
      <c r="D487" s="27">
        <v>166.63</v>
      </c>
      <c r="E487" s="18">
        <v>92.57</v>
      </c>
      <c r="F487" s="935">
        <v>1.8</v>
      </c>
    </row>
    <row ht="14.25" x14ac:dyDescent="0.15" r="488" spans="1:6">
      <c r="A488" s="26">
        <v>482.0</v>
      </c>
      <c r="B488" s="18" t="s">
        <v>10405</v>
      </c>
      <c r="C488" s="17" t="s">
        <v>10428</v>
      </c>
      <c r="D488" s="27">
        <v>85.16</v>
      </c>
      <c r="E488" s="18">
        <v>92.57</v>
      </c>
      <c r="F488" s="935">
        <v>0.92</v>
      </c>
    </row>
    <row ht="14.25" x14ac:dyDescent="0.15" r="489" spans="1:6">
      <c r="A489" s="26">
        <v>483.0</v>
      </c>
      <c r="B489" s="18" t="s">
        <v>10405</v>
      </c>
      <c r="C489" s="17" t="s">
        <v>10429</v>
      </c>
      <c r="D489" s="27">
        <v>244.38</v>
      </c>
      <c r="E489" s="18">
        <v>92.57</v>
      </c>
      <c r="F489" s="935">
        <v>2.64</v>
      </c>
    </row>
    <row ht="14.25" x14ac:dyDescent="0.15" r="490" spans="1:6">
      <c r="A490" s="26">
        <v>484.0</v>
      </c>
      <c r="B490" s="18" t="s">
        <v>10405</v>
      </c>
      <c r="C490" s="17" t="s">
        <v>10430</v>
      </c>
      <c r="D490" s="27">
        <v>83.31</v>
      </c>
      <c r="E490" s="18">
        <v>92.57</v>
      </c>
      <c r="F490" s="935">
        <v>0.9</v>
      </c>
    </row>
    <row ht="14.25" x14ac:dyDescent="0.15" r="491" spans="1:6">
      <c r="A491" s="26">
        <v>485.0</v>
      </c>
      <c r="B491" s="18" t="s">
        <v>10405</v>
      </c>
      <c r="C491" s="17" t="s">
        <v>7739</v>
      </c>
      <c r="D491" s="27">
        <v>149.96</v>
      </c>
      <c r="E491" s="18">
        <v>92.57</v>
      </c>
      <c r="F491" s="935">
        <v>1.62</v>
      </c>
    </row>
    <row ht="14.25" x14ac:dyDescent="0.15" r="492" spans="1:6">
      <c r="A492" s="26">
        <v>486.0</v>
      </c>
      <c r="B492" s="18" t="s">
        <v>10405</v>
      </c>
      <c r="C492" s="17" t="s">
        <v>10431</v>
      </c>
      <c r="D492" s="27">
        <v>130.52</v>
      </c>
      <c r="E492" s="18">
        <v>92.57</v>
      </c>
      <c r="F492" s="935">
        <v>1.41</v>
      </c>
    </row>
    <row ht="14.25" x14ac:dyDescent="0.15" r="493" spans="1:6">
      <c r="A493" s="26">
        <v>487.0</v>
      </c>
      <c r="B493" s="18" t="s">
        <v>10405</v>
      </c>
      <c r="C493" s="17" t="s">
        <v>10432</v>
      </c>
      <c r="D493" s="27">
        <v>303.63</v>
      </c>
      <c r="E493" s="18">
        <v>92.57</v>
      </c>
      <c r="F493" s="935">
        <v>3.28</v>
      </c>
    </row>
    <row ht="14.25" x14ac:dyDescent="0.15" r="494" spans="1:6">
      <c r="A494" s="26">
        <v>488.0</v>
      </c>
      <c r="B494" s="18" t="s">
        <v>10405</v>
      </c>
      <c r="C494" s="17" t="s">
        <v>10433</v>
      </c>
      <c r="D494" s="27">
        <v>92.57</v>
      </c>
      <c r="E494" s="18">
        <v>92.57</v>
      </c>
      <c r="F494" s="935">
        <v>1</v>
      </c>
    </row>
    <row ht="14.25" x14ac:dyDescent="0.15" r="495" spans="1:6">
      <c r="A495" s="26">
        <v>489.0</v>
      </c>
      <c r="B495" s="18" t="s">
        <v>10405</v>
      </c>
      <c r="C495" s="17" t="s">
        <v>10434</v>
      </c>
      <c r="D495" s="27">
        <v>564.68</v>
      </c>
      <c r="E495" s="18">
        <v>92.57</v>
      </c>
      <c r="F495" s="935">
        <v>6.1</v>
      </c>
    </row>
    <row ht="14.25" x14ac:dyDescent="0.15" r="496" spans="1:6">
      <c r="A496" s="26">
        <v>490.0</v>
      </c>
      <c r="B496" s="18" t="s">
        <v>10405</v>
      </c>
      <c r="C496" s="17" t="s">
        <v>10435</v>
      </c>
      <c r="D496" s="27">
        <v>608.18</v>
      </c>
      <c r="E496" s="18">
        <v>92.57</v>
      </c>
      <c r="F496" s="935">
        <v>6.57</v>
      </c>
    </row>
    <row ht="14.25" x14ac:dyDescent="0.15" r="497" spans="1:6">
      <c r="A497" s="26">
        <v>491.0</v>
      </c>
      <c r="B497" s="18" t="s">
        <v>10405</v>
      </c>
      <c r="C497" s="17" t="s">
        <v>10436</v>
      </c>
      <c r="D497" s="27">
        <v>346.21</v>
      </c>
      <c r="E497" s="18">
        <v>92.57</v>
      </c>
      <c r="F497" s="935">
        <v>3.74</v>
      </c>
    </row>
    <row ht="14.25" x14ac:dyDescent="0.15" r="498" spans="1:6">
      <c r="A498" s="26">
        <v>492.0</v>
      </c>
      <c r="B498" s="18" t="s">
        <v>10405</v>
      </c>
      <c r="C498" s="52" t="s">
        <v>10437</v>
      </c>
      <c r="D498" s="27">
        <v>194.4</v>
      </c>
      <c r="E498" s="18">
        <v>92.57</v>
      </c>
      <c r="F498" s="935">
        <v>2.1</v>
      </c>
    </row>
    <row ht="14.25" x14ac:dyDescent="0.15" r="499" spans="1:6">
      <c r="A499" s="26">
        <v>493.0</v>
      </c>
      <c r="B499" s="18" t="s">
        <v>10405</v>
      </c>
      <c r="C499" s="17" t="s">
        <v>10438</v>
      </c>
      <c r="D499" s="27">
        <v>144.41</v>
      </c>
      <c r="E499" s="18">
        <v>92.57</v>
      </c>
      <c r="F499" s="935">
        <v>1.56</v>
      </c>
    </row>
    <row ht="14.25" x14ac:dyDescent="0.15" r="500" spans="1:6">
      <c r="A500" s="26">
        <v>494.0</v>
      </c>
      <c r="B500" s="18" t="s">
        <v>10405</v>
      </c>
      <c r="C500" s="17" t="s">
        <v>10439</v>
      </c>
      <c r="D500" s="27">
        <v>333.25</v>
      </c>
      <c r="E500" s="18">
        <v>92.57</v>
      </c>
      <c r="F500" s="935">
        <v>3.6</v>
      </c>
    </row>
    <row ht="14.25" x14ac:dyDescent="0.15" r="501" spans="1:6">
      <c r="A501" s="26">
        <v>495.0</v>
      </c>
      <c r="B501" s="18" t="s">
        <v>10405</v>
      </c>
      <c r="C501" s="17" t="s">
        <v>10440</v>
      </c>
      <c r="D501" s="27">
        <v>97.2</v>
      </c>
      <c r="E501" s="18">
        <v>92.57</v>
      </c>
      <c r="F501" s="935">
        <v>1.05</v>
      </c>
    </row>
    <row ht="14.25" x14ac:dyDescent="0.15" r="502" spans="1:6">
      <c r="A502" s="26">
        <v>496.0</v>
      </c>
      <c r="B502" s="18" t="s">
        <v>10405</v>
      </c>
      <c r="C502" s="17" t="s">
        <v>10441</v>
      </c>
      <c r="D502" s="27">
        <v>259.2</v>
      </c>
      <c r="E502" s="18">
        <v>92.57</v>
      </c>
      <c r="F502" s="935">
        <v>2.8</v>
      </c>
    </row>
    <row ht="14.25" x14ac:dyDescent="0.15" r="503" spans="1:6">
      <c r="A503" s="26">
        <v>497.0</v>
      </c>
      <c r="B503" s="18" t="s">
        <v>10405</v>
      </c>
      <c r="C503" s="17" t="s">
        <v>10442</v>
      </c>
      <c r="D503" s="27">
        <v>175.88</v>
      </c>
      <c r="E503" s="18">
        <v>92.57</v>
      </c>
      <c r="F503" s="936">
        <v>1.9</v>
      </c>
    </row>
    <row ht="14.25" x14ac:dyDescent="0.15" r="504" spans="1:6">
      <c r="A504" s="26">
        <v>498.0</v>
      </c>
      <c r="B504" s="18" t="s">
        <v>10405</v>
      </c>
      <c r="C504" s="17" t="s">
        <v>10443</v>
      </c>
      <c r="D504" s="27">
        <v>231.43</v>
      </c>
      <c r="E504" s="18">
        <v>92.57</v>
      </c>
      <c r="F504" s="935">
        <v>2.5</v>
      </c>
    </row>
    <row ht="14.25" x14ac:dyDescent="0.15" r="505" spans="1:6">
      <c r="A505" s="26">
        <v>499.0</v>
      </c>
      <c r="B505" s="18" t="s">
        <v>10405</v>
      </c>
      <c r="C505" s="17" t="s">
        <v>10444</v>
      </c>
      <c r="D505" s="27">
        <v>101.83</v>
      </c>
      <c r="E505" s="18">
        <v>92.57</v>
      </c>
      <c r="F505" s="935">
        <v>1.1</v>
      </c>
    </row>
    <row ht="14.25" x14ac:dyDescent="0.15" r="506" spans="1:6">
      <c r="A506" s="26">
        <v>500.0</v>
      </c>
      <c r="B506" s="18" t="s">
        <v>10405</v>
      </c>
      <c r="C506" s="17" t="s">
        <v>10445</v>
      </c>
      <c r="D506" s="27">
        <v>138.84</v>
      </c>
      <c r="E506" s="18">
        <v>92.57</v>
      </c>
      <c r="F506" s="935">
        <v>1.5</v>
      </c>
    </row>
    <row ht="14.25" x14ac:dyDescent="0.15" r="507" spans="1:6">
      <c r="A507" s="26">
        <v>501.0</v>
      </c>
      <c r="B507" s="18" t="s">
        <v>10405</v>
      </c>
      <c r="C507" s="17" t="s">
        <v>10446</v>
      </c>
      <c r="D507" s="27">
        <v>370.28</v>
      </c>
      <c r="E507" s="18">
        <v>92.57</v>
      </c>
      <c r="F507" s="935">
        <v>4</v>
      </c>
    </row>
    <row ht="14.25" x14ac:dyDescent="0.15" r="508" spans="1:6">
      <c r="A508" s="26">
        <v>502.0</v>
      </c>
      <c r="B508" s="18" t="s">
        <v>10405</v>
      </c>
      <c r="C508" s="17" t="s">
        <v>10447</v>
      </c>
      <c r="D508" s="27">
        <v>142.56</v>
      </c>
      <c r="E508" s="18">
        <v>92.57</v>
      </c>
      <c r="F508" s="935">
        <v>1.54</v>
      </c>
    </row>
    <row ht="14.25" x14ac:dyDescent="0.15" r="509" spans="1:6">
      <c r="A509" s="26">
        <v>503.0</v>
      </c>
      <c r="B509" s="18" t="s">
        <v>10405</v>
      </c>
      <c r="C509" s="17" t="s">
        <v>4952</v>
      </c>
      <c r="D509" s="27">
        <v>89.79</v>
      </c>
      <c r="E509" s="18">
        <v>92.57</v>
      </c>
      <c r="F509" s="935">
        <v>0.97</v>
      </c>
    </row>
    <row ht="14.25" x14ac:dyDescent="0.15" r="510" spans="1:6">
      <c r="A510" s="26">
        <v>504.0</v>
      </c>
      <c r="B510" s="18" t="s">
        <v>10405</v>
      </c>
      <c r="C510" s="17" t="s">
        <v>10448</v>
      </c>
      <c r="D510" s="27">
        <v>9.26</v>
      </c>
      <c r="E510" s="18">
        <v>92.57</v>
      </c>
      <c r="F510" s="935">
        <v>0.1</v>
      </c>
    </row>
    <row ht="14.25" x14ac:dyDescent="0.15" r="511" spans="1:6">
      <c r="A511" s="26">
        <v>505.0</v>
      </c>
      <c r="B511" s="18" t="s">
        <v>10405</v>
      </c>
      <c r="C511" s="17" t="s">
        <v>10449</v>
      </c>
      <c r="D511" s="27">
        <v>210.13</v>
      </c>
      <c r="E511" s="18">
        <v>92.57</v>
      </c>
      <c r="F511" s="935">
        <v>2.27</v>
      </c>
    </row>
    <row ht="14.25" x14ac:dyDescent="0.15" r="512" spans="1:6">
      <c r="A512" s="26">
        <v>506.0</v>
      </c>
      <c r="B512" s="18" t="s">
        <v>10405</v>
      </c>
      <c r="C512" s="17" t="s">
        <v>10450</v>
      </c>
      <c r="D512" s="27">
        <v>166.63</v>
      </c>
      <c r="E512" s="18">
        <v>92.57</v>
      </c>
      <c r="F512" s="935">
        <v>1.8</v>
      </c>
    </row>
    <row ht="14.25" x14ac:dyDescent="0.15" r="513" spans="1:6">
      <c r="A513" s="26">
        <v>507.0</v>
      </c>
      <c r="B513" s="18" t="s">
        <v>10405</v>
      </c>
      <c r="C513" s="17" t="s">
        <v>10451</v>
      </c>
      <c r="D513" s="27">
        <v>990.5</v>
      </c>
      <c r="E513" s="18">
        <v>92.57</v>
      </c>
      <c r="F513" s="935">
        <v>10.7</v>
      </c>
    </row>
    <row ht="14.25" x14ac:dyDescent="0.15" r="514" spans="1:6">
      <c r="A514" s="26">
        <v>508.0</v>
      </c>
      <c r="B514" s="18" t="s">
        <v>10405</v>
      </c>
      <c r="C514" s="17" t="s">
        <v>10452</v>
      </c>
      <c r="D514" s="27">
        <v>159.22</v>
      </c>
      <c r="E514" s="18">
        <v>92.57</v>
      </c>
      <c r="F514" s="935">
        <v>1.72</v>
      </c>
    </row>
    <row ht="14.25" x14ac:dyDescent="0.15" r="515" spans="1:6">
      <c r="A515" s="26">
        <v>509.0</v>
      </c>
      <c r="B515" s="18" t="s">
        <v>10405</v>
      </c>
      <c r="C515" s="17" t="s">
        <v>10453</v>
      </c>
      <c r="D515" s="27">
        <v>370.28</v>
      </c>
      <c r="E515" s="18">
        <v>92.57</v>
      </c>
      <c r="F515" s="935">
        <v>4</v>
      </c>
    </row>
    <row ht="14.25" x14ac:dyDescent="0.15" r="516" spans="1:6">
      <c r="A516" s="26">
        <v>510.0</v>
      </c>
      <c r="B516" s="18" t="s">
        <v>10405</v>
      </c>
      <c r="C516" s="17" t="s">
        <v>10454</v>
      </c>
      <c r="D516" s="27">
        <v>691.5</v>
      </c>
      <c r="E516" s="18">
        <v>92.57</v>
      </c>
      <c r="F516" s="935">
        <v>7.47</v>
      </c>
    </row>
    <row ht="14.25" x14ac:dyDescent="0.15" r="517" spans="1:6">
      <c r="A517" s="26">
        <v>511.0</v>
      </c>
      <c r="B517" s="18" t="s">
        <v>10405</v>
      </c>
      <c r="C517" s="17" t="s">
        <v>10455</v>
      </c>
      <c r="D517" s="27">
        <v>235.13</v>
      </c>
      <c r="E517" s="18">
        <v>92.57</v>
      </c>
      <c r="F517" s="935">
        <v>2.54</v>
      </c>
    </row>
    <row ht="14.25" x14ac:dyDescent="0.15" r="518" spans="1:6">
      <c r="A518" s="26">
        <v>512.0</v>
      </c>
      <c r="B518" s="18" t="s">
        <v>10405</v>
      </c>
      <c r="C518" s="17" t="s">
        <v>10456</v>
      </c>
      <c r="D518" s="27">
        <v>346.21</v>
      </c>
      <c r="E518" s="18">
        <v>92.57</v>
      </c>
      <c r="F518" s="935">
        <v>3.74</v>
      </c>
    </row>
    <row ht="14.25" x14ac:dyDescent="0.15" r="519" spans="1:6">
      <c r="A519" s="26">
        <v>513.0</v>
      </c>
      <c r="B519" s="18" t="s">
        <v>10405</v>
      </c>
      <c r="C519" s="17" t="s">
        <v>1549</v>
      </c>
      <c r="D519" s="27">
        <v>203.65</v>
      </c>
      <c r="E519" s="18">
        <v>92.57</v>
      </c>
      <c r="F519" s="935">
        <v>2.2</v>
      </c>
    </row>
    <row ht="14.25" x14ac:dyDescent="0.15" r="520" spans="1:6">
      <c r="A520" s="26">
        <v>514.0</v>
      </c>
      <c r="B520" s="18" t="s">
        <v>10405</v>
      </c>
      <c r="C520" s="17" t="s">
        <v>10457</v>
      </c>
      <c r="D520" s="27">
        <v>37.03</v>
      </c>
      <c r="E520" s="18">
        <v>92.57</v>
      </c>
      <c r="F520" s="935">
        <v>0.4</v>
      </c>
    </row>
    <row ht="14.25" x14ac:dyDescent="0.15" r="521" spans="1:6">
      <c r="A521" s="26">
        <v>515.0</v>
      </c>
      <c r="B521" s="18" t="s">
        <v>10405</v>
      </c>
      <c r="C521" s="17" t="s">
        <v>2884</v>
      </c>
      <c r="D521" s="27">
        <v>129.6</v>
      </c>
      <c r="E521" s="18">
        <v>92.57</v>
      </c>
      <c r="F521" s="935">
        <v>1.4</v>
      </c>
    </row>
    <row ht="14.25" x14ac:dyDescent="0.15" r="522" spans="1:6">
      <c r="A522" s="26">
        <v>516.0</v>
      </c>
      <c r="B522" s="18" t="s">
        <v>10405</v>
      </c>
      <c r="C522" s="17" t="s">
        <v>10458</v>
      </c>
      <c r="D522" s="27">
        <v>363.8</v>
      </c>
      <c r="E522" s="18">
        <v>92.57</v>
      </c>
      <c r="F522" s="935">
        <v>3.93</v>
      </c>
    </row>
    <row ht="14.25" x14ac:dyDescent="0.15" r="523" spans="1:6">
      <c r="A523" s="26">
        <v>517.0</v>
      </c>
      <c r="B523" s="18" t="s">
        <v>10405</v>
      </c>
      <c r="C523" s="17" t="s">
        <v>10459</v>
      </c>
      <c r="D523" s="27">
        <v>175.88</v>
      </c>
      <c r="E523" s="18">
        <v>92.57</v>
      </c>
      <c r="F523" s="935">
        <v>1.9</v>
      </c>
    </row>
    <row ht="14.25" x14ac:dyDescent="0.15" r="524" spans="1:6">
      <c r="A524" s="26">
        <v>518.0</v>
      </c>
      <c r="B524" s="18" t="s">
        <v>10405</v>
      </c>
      <c r="C524" s="17" t="s">
        <v>1994</v>
      </c>
      <c r="D524" s="27">
        <v>97.2</v>
      </c>
      <c r="E524" s="18">
        <v>92.57</v>
      </c>
      <c r="F524" s="935">
        <v>1.05</v>
      </c>
    </row>
    <row ht="14.25" x14ac:dyDescent="0.15" r="525" spans="1:6">
      <c r="A525" s="26">
        <v>519.0</v>
      </c>
      <c r="B525" s="18" t="s">
        <v>10405</v>
      </c>
      <c r="C525" s="17" t="s">
        <v>10460</v>
      </c>
      <c r="D525" s="27">
        <v>92.57</v>
      </c>
      <c r="E525" s="18">
        <v>92.57</v>
      </c>
      <c r="F525" s="935">
        <v>1</v>
      </c>
    </row>
    <row ht="14.25" x14ac:dyDescent="0.15" r="526" spans="1:6">
      <c r="A526" s="26">
        <v>520.0</v>
      </c>
      <c r="B526" s="18" t="s">
        <v>10405</v>
      </c>
      <c r="C526" s="17" t="s">
        <v>10461</v>
      </c>
      <c r="D526" s="27">
        <v>111.08</v>
      </c>
      <c r="E526" s="18">
        <v>92.57</v>
      </c>
      <c r="F526" s="935">
        <v>1.2</v>
      </c>
    </row>
    <row ht="14.25" x14ac:dyDescent="0.15" r="527" spans="1:6">
      <c r="A527" s="26">
        <v>521.0</v>
      </c>
      <c r="B527" s="18" t="s">
        <v>10405</v>
      </c>
      <c r="C527" s="17" t="s">
        <v>10462</v>
      </c>
      <c r="D527" s="27">
        <v>226.8</v>
      </c>
      <c r="E527" s="18">
        <v>92.57</v>
      </c>
      <c r="F527" s="935">
        <v>2.45</v>
      </c>
    </row>
    <row ht="14.25" x14ac:dyDescent="0.15" r="528" spans="1:6">
      <c r="A528" s="26">
        <v>522.0</v>
      </c>
      <c r="B528" s="18" t="s">
        <v>10405</v>
      </c>
      <c r="C528" s="17" t="s">
        <v>10463</v>
      </c>
      <c r="D528" s="27">
        <v>194.4</v>
      </c>
      <c r="E528" s="18">
        <v>92.57</v>
      </c>
      <c r="F528" s="935">
        <v>2.1</v>
      </c>
    </row>
    <row ht="14.25" x14ac:dyDescent="0.15" r="529" spans="1:6">
      <c r="A529" s="26">
        <v>523.0</v>
      </c>
      <c r="B529" s="18" t="s">
        <v>10405</v>
      </c>
      <c r="C529" s="17" t="s">
        <v>10464</v>
      </c>
      <c r="D529" s="27">
        <v>53.69</v>
      </c>
      <c r="E529" s="18">
        <v>92.57</v>
      </c>
      <c r="F529" s="935">
        <v>0.58</v>
      </c>
    </row>
    <row ht="14.25" x14ac:dyDescent="0.15" r="530" spans="1:6">
      <c r="A530" s="26">
        <v>524.0</v>
      </c>
      <c r="B530" s="18" t="s">
        <v>10405</v>
      </c>
      <c r="C530" s="17" t="s">
        <v>10465</v>
      </c>
      <c r="D530" s="27">
        <v>111.08</v>
      </c>
      <c r="E530" s="18">
        <v>92.57</v>
      </c>
      <c r="F530" s="935">
        <v>1.2</v>
      </c>
    </row>
    <row ht="14.25" x14ac:dyDescent="0.15" r="531" spans="1:6">
      <c r="A531" s="26">
        <v>525.0</v>
      </c>
      <c r="B531" s="18" t="s">
        <v>10405</v>
      </c>
      <c r="C531" s="17" t="s">
        <v>3237</v>
      </c>
      <c r="D531" s="27">
        <v>555.42</v>
      </c>
      <c r="E531" s="18">
        <v>92.57</v>
      </c>
      <c r="F531" s="935">
        <v>6</v>
      </c>
    </row>
    <row ht="14.25" x14ac:dyDescent="0.15" r="532" spans="1:6">
      <c r="A532" s="26">
        <v>526.0</v>
      </c>
      <c r="B532" s="18" t="s">
        <v>10405</v>
      </c>
      <c r="C532" s="17" t="s">
        <v>10466</v>
      </c>
      <c r="D532" s="27">
        <v>9.26</v>
      </c>
      <c r="E532" s="18">
        <v>92.57</v>
      </c>
      <c r="F532" s="935">
        <v>0.1</v>
      </c>
    </row>
    <row ht="14.25" x14ac:dyDescent="0.15" r="533" spans="1:6">
      <c r="A533" s="26">
        <v>527.0</v>
      </c>
      <c r="B533" s="18" t="s">
        <v>10405</v>
      </c>
      <c r="C533" s="17" t="s">
        <v>1951</v>
      </c>
      <c r="D533" s="27">
        <v>88.87</v>
      </c>
      <c r="E533" s="18">
        <v>92.57</v>
      </c>
      <c r="F533" s="935">
        <v>0.96</v>
      </c>
    </row>
    <row ht="14.25" x14ac:dyDescent="0.15" r="534" spans="1:6">
      <c r="A534" s="26">
        <v>528.0</v>
      </c>
      <c r="B534" s="18" t="s">
        <v>10405</v>
      </c>
      <c r="C534" s="17" t="s">
        <v>10467</v>
      </c>
      <c r="D534" s="27">
        <v>293.45</v>
      </c>
      <c r="E534" s="18">
        <v>92.57</v>
      </c>
      <c r="F534" s="935">
        <v>3.17</v>
      </c>
    </row>
    <row ht="14.25" x14ac:dyDescent="0.15" r="535" spans="1:6">
      <c r="A535" s="26">
        <v>529.0</v>
      </c>
      <c r="B535" s="18" t="s">
        <v>10405</v>
      </c>
      <c r="C535" s="17" t="s">
        <v>10468</v>
      </c>
      <c r="D535" s="27">
        <v>236.98</v>
      </c>
      <c r="E535" s="18">
        <v>92.57</v>
      </c>
      <c r="F535" s="935">
        <v>2.56</v>
      </c>
    </row>
    <row ht="14.25" x14ac:dyDescent="0.15" r="536" spans="1:6">
      <c r="A536" s="26">
        <v>530.0</v>
      </c>
      <c r="B536" s="18" t="s">
        <v>10405</v>
      </c>
      <c r="C536" s="17" t="s">
        <v>10469</v>
      </c>
      <c r="D536" s="27">
        <v>37.03</v>
      </c>
      <c r="E536" s="18">
        <v>92.57</v>
      </c>
      <c r="F536" s="935">
        <v>0.4</v>
      </c>
    </row>
    <row ht="14.25" x14ac:dyDescent="0.15" r="537" spans="1:6">
      <c r="A537" s="26">
        <v>531.0</v>
      </c>
      <c r="B537" s="18" t="s">
        <v>10405</v>
      </c>
      <c r="C537" s="17" t="s">
        <v>10470</v>
      </c>
      <c r="D537" s="27">
        <v>314.74</v>
      </c>
      <c r="E537" s="18">
        <v>92.57</v>
      </c>
      <c r="F537" s="935">
        <v>3.4</v>
      </c>
    </row>
    <row ht="14.25" x14ac:dyDescent="0.15" r="538" spans="1:6">
      <c r="A538" s="26">
        <v>532.0</v>
      </c>
      <c r="B538" s="18" t="s">
        <v>10405</v>
      </c>
      <c r="C538" s="17" t="s">
        <v>10471</v>
      </c>
      <c r="D538" s="27">
        <v>74.98</v>
      </c>
      <c r="E538" s="18">
        <v>92.57</v>
      </c>
      <c r="F538" s="935">
        <v>0.81</v>
      </c>
    </row>
    <row ht="14.25" x14ac:dyDescent="0.15" r="539" spans="1:6">
      <c r="A539" s="26">
        <v>533.0</v>
      </c>
      <c r="B539" s="18" t="s">
        <v>10405</v>
      </c>
      <c r="C539" s="17" t="s">
        <v>10472</v>
      </c>
      <c r="D539" s="27">
        <v>137</v>
      </c>
      <c r="E539" s="18">
        <v>92.57</v>
      </c>
      <c r="F539" s="935">
        <v>1.48</v>
      </c>
    </row>
    <row ht="14.25" x14ac:dyDescent="0.15" r="540" spans="1:6">
      <c r="A540" s="26">
        <v>534.0</v>
      </c>
      <c r="B540" s="18" t="s">
        <v>10405</v>
      </c>
      <c r="C540" s="17" t="s">
        <v>10473</v>
      </c>
      <c r="D540" s="27">
        <v>217.54</v>
      </c>
      <c r="E540" s="18">
        <v>92.57</v>
      </c>
      <c r="F540" s="935">
        <v>2.35</v>
      </c>
    </row>
    <row ht="14.25" x14ac:dyDescent="0.15" r="541" spans="1:6">
      <c r="A541" s="26">
        <v>535.0</v>
      </c>
      <c r="B541" s="18" t="s">
        <v>10405</v>
      </c>
      <c r="C541" s="17" t="s">
        <v>10474</v>
      </c>
      <c r="D541" s="27">
        <v>595.23</v>
      </c>
      <c r="E541" s="18">
        <v>92.57</v>
      </c>
      <c r="F541" s="935">
        <v>6.43</v>
      </c>
    </row>
    <row ht="14.25" x14ac:dyDescent="0.15" r="542" spans="1:6">
      <c r="A542" s="26">
        <v>536.0</v>
      </c>
      <c r="B542" s="18" t="s">
        <v>10405</v>
      </c>
      <c r="C542" s="17" t="s">
        <v>10475</v>
      </c>
      <c r="D542" s="27">
        <v>301.78</v>
      </c>
      <c r="E542" s="18">
        <v>92.57</v>
      </c>
      <c r="F542" s="935">
        <v>3.26</v>
      </c>
    </row>
    <row ht="14.25" x14ac:dyDescent="0.15" r="543" spans="1:6">
      <c r="A543" s="26">
        <v>537.0</v>
      </c>
      <c r="B543" s="18" t="s">
        <v>10405</v>
      </c>
      <c r="C543" s="17" t="s">
        <v>10476</v>
      </c>
      <c r="D543" s="27">
        <v>182.36</v>
      </c>
      <c r="E543" s="18">
        <v>92.57</v>
      </c>
      <c r="F543" s="935">
        <v>1.97</v>
      </c>
    </row>
    <row ht="14.25" x14ac:dyDescent="0.15" r="544" spans="1:6">
      <c r="A544" s="26">
        <v>538.0</v>
      </c>
      <c r="B544" s="18" t="s">
        <v>10405</v>
      </c>
      <c r="C544" s="17" t="s">
        <v>10477</v>
      </c>
      <c r="D544" s="27">
        <v>203.65</v>
      </c>
      <c r="E544" s="18">
        <v>92.57</v>
      </c>
      <c r="F544" s="935">
        <v>2.2</v>
      </c>
    </row>
    <row ht="14.25" x14ac:dyDescent="0.15" r="545" spans="1:6">
      <c r="A545" s="26">
        <v>539.0</v>
      </c>
      <c r="B545" s="18" t="s">
        <v>10405</v>
      </c>
      <c r="C545" s="17" t="s">
        <v>10478</v>
      </c>
      <c r="D545" s="27">
        <v>194.4</v>
      </c>
      <c r="E545" s="18">
        <v>92.57</v>
      </c>
      <c r="F545" s="935">
        <v>2.1</v>
      </c>
    </row>
    <row ht="14.25" x14ac:dyDescent="0.15" r="546" spans="1:6">
      <c r="A546" s="26">
        <v>540.0</v>
      </c>
      <c r="B546" s="18" t="s">
        <v>10405</v>
      </c>
      <c r="C546" s="17" t="s">
        <v>10479</v>
      </c>
      <c r="D546" s="27">
        <v>215.69</v>
      </c>
      <c r="E546" s="18">
        <v>92.57</v>
      </c>
      <c r="F546" s="935">
        <v>2.33</v>
      </c>
    </row>
    <row ht="14.25" x14ac:dyDescent="0.15" r="547" spans="1:6">
      <c r="A547" s="26">
        <v>541.0</v>
      </c>
      <c r="B547" s="18" t="s">
        <v>10405</v>
      </c>
      <c r="C547" s="17" t="s">
        <v>10480</v>
      </c>
      <c r="D547" s="27">
        <v>485.99</v>
      </c>
      <c r="E547" s="18">
        <v>92.57</v>
      </c>
      <c r="F547" s="935">
        <v>5.25</v>
      </c>
    </row>
    <row ht="14.25" x14ac:dyDescent="0.15" r="548" spans="1:6">
      <c r="A548" s="26">
        <v>542.0</v>
      </c>
      <c r="B548" s="18" t="s">
        <v>10405</v>
      </c>
      <c r="C548" s="17" t="s">
        <v>10481</v>
      </c>
      <c r="D548" s="27">
        <v>157.37</v>
      </c>
      <c r="E548" s="18">
        <v>92.57</v>
      </c>
      <c r="F548" s="935">
        <v>1.7</v>
      </c>
    </row>
    <row ht="14.25" x14ac:dyDescent="0.15" r="549" spans="1:6">
      <c r="A549" s="26">
        <v>543.0</v>
      </c>
      <c r="B549" s="18" t="s">
        <v>10405</v>
      </c>
      <c r="C549" s="17" t="s">
        <v>10482</v>
      </c>
      <c r="D549" s="27">
        <v>31.47</v>
      </c>
      <c r="E549" s="18">
        <v>92.57</v>
      </c>
      <c r="F549" s="935">
        <v>0.34</v>
      </c>
    </row>
    <row ht="14.25" x14ac:dyDescent="0.15" r="550" spans="1:6">
      <c r="A550" s="26">
        <v>544.0</v>
      </c>
      <c r="B550" s="18" t="s">
        <v>10405</v>
      </c>
      <c r="C550" s="17" t="s">
        <v>9762</v>
      </c>
      <c r="D550" s="27">
        <v>246.24</v>
      </c>
      <c r="E550" s="18">
        <v>92.57</v>
      </c>
      <c r="F550" s="935">
        <v>2.66</v>
      </c>
    </row>
    <row ht="14.25" x14ac:dyDescent="0.15" r="551" spans="1:6">
      <c r="A551" s="26">
        <v>545.0</v>
      </c>
      <c r="B551" s="18" t="s">
        <v>10405</v>
      </c>
      <c r="C551" s="17" t="s">
        <v>10483</v>
      </c>
      <c r="D551" s="27">
        <v>93.5</v>
      </c>
      <c r="E551" s="18">
        <v>92.57</v>
      </c>
      <c r="F551" s="935">
        <v>1.01</v>
      </c>
    </row>
    <row ht="14.25" x14ac:dyDescent="0.15" r="552" spans="1:6">
      <c r="A552" s="26">
        <v>546.0</v>
      </c>
      <c r="B552" s="18" t="s">
        <v>10405</v>
      </c>
      <c r="C552" s="17" t="s">
        <v>10484</v>
      </c>
      <c r="D552" s="27">
        <v>64.8</v>
      </c>
      <c r="E552" s="18">
        <v>92.57</v>
      </c>
      <c r="F552" s="935">
        <v>0.7</v>
      </c>
    </row>
    <row ht="14.25" x14ac:dyDescent="0.15" r="553" spans="1:6">
      <c r="A553" s="26">
        <v>547.0</v>
      </c>
      <c r="B553" s="18" t="s">
        <v>10405</v>
      </c>
      <c r="C553" s="17" t="s">
        <v>10485</v>
      </c>
      <c r="D553" s="27">
        <v>164.77</v>
      </c>
      <c r="E553" s="18">
        <v>92.57</v>
      </c>
      <c r="F553" s="935">
        <v>1.78</v>
      </c>
    </row>
    <row ht="14.25" x14ac:dyDescent="0.15" r="554" spans="1:6">
      <c r="A554" s="26">
        <v>548.0</v>
      </c>
      <c r="B554" s="18" t="s">
        <v>10405</v>
      </c>
      <c r="C554" s="17" t="s">
        <v>10486</v>
      </c>
      <c r="D554" s="27">
        <v>231.43</v>
      </c>
      <c r="E554" s="18">
        <v>92.57</v>
      </c>
      <c r="F554" s="935">
        <v>2.5</v>
      </c>
    </row>
    <row ht="14.25" x14ac:dyDescent="0.15" r="555" spans="1:6">
      <c r="A555" s="26">
        <v>549.0</v>
      </c>
      <c r="B555" s="18" t="s">
        <v>10405</v>
      </c>
      <c r="C555" s="17" t="s">
        <v>10487</v>
      </c>
      <c r="D555" s="27">
        <v>92.57</v>
      </c>
      <c r="E555" s="18">
        <v>92.57</v>
      </c>
      <c r="F555" s="935">
        <v>1</v>
      </c>
    </row>
    <row ht="14.25" x14ac:dyDescent="0.15" r="556" spans="1:6">
      <c r="A556" s="26">
        <v>550.0</v>
      </c>
      <c r="B556" s="18" t="s">
        <v>10405</v>
      </c>
      <c r="C556" s="17" t="s">
        <v>10488</v>
      </c>
      <c r="D556" s="27">
        <v>148.11</v>
      </c>
      <c r="E556" s="18">
        <v>92.57</v>
      </c>
      <c r="F556" s="935">
        <v>1.6</v>
      </c>
    </row>
    <row ht="14.25" x14ac:dyDescent="0.15" r="557" spans="1:6">
      <c r="A557" s="26">
        <v>551.0</v>
      </c>
      <c r="B557" s="18" t="s">
        <v>10405</v>
      </c>
      <c r="C557" s="17" t="s">
        <v>10489</v>
      </c>
      <c r="D557" s="27">
        <v>180.51</v>
      </c>
      <c r="E557" s="18">
        <v>92.57</v>
      </c>
      <c r="F557" s="935">
        <v>1.95</v>
      </c>
    </row>
    <row ht="14.25" x14ac:dyDescent="0.15" r="558" spans="1:6">
      <c r="A558" s="26">
        <v>552.0</v>
      </c>
      <c r="B558" s="18" t="s">
        <v>10405</v>
      </c>
      <c r="C558" s="17" t="s">
        <v>2337</v>
      </c>
      <c r="D558" s="27">
        <v>185.14</v>
      </c>
      <c r="E558" s="18">
        <v>92.57</v>
      </c>
      <c r="F558" s="935">
        <v>2</v>
      </c>
    </row>
    <row ht="14.25" x14ac:dyDescent="0.15" r="559" spans="1:6">
      <c r="A559" s="26">
        <v>553.0</v>
      </c>
      <c r="B559" s="18" t="s">
        <v>10405</v>
      </c>
      <c r="C559" s="17" t="s">
        <v>8897</v>
      </c>
      <c r="D559" s="27">
        <v>419.34</v>
      </c>
      <c r="E559" s="18">
        <v>92.57</v>
      </c>
      <c r="F559" s="935">
        <v>4.53</v>
      </c>
    </row>
    <row ht="14.25" x14ac:dyDescent="0.15" r="560" spans="1:6">
      <c r="A560" s="26">
        <v>554.0</v>
      </c>
      <c r="B560" s="18" t="s">
        <v>10405</v>
      </c>
      <c r="C560" s="17" t="s">
        <v>10490</v>
      </c>
      <c r="D560" s="27">
        <v>67.58</v>
      </c>
      <c r="E560" s="18">
        <v>92.57</v>
      </c>
      <c r="F560" s="935">
        <v>0.73</v>
      </c>
    </row>
    <row ht="14.25" x14ac:dyDescent="0.15" r="561" spans="1:6">
      <c r="A561" s="26">
        <v>555.0</v>
      </c>
      <c r="B561" s="18" t="s">
        <v>10405</v>
      </c>
      <c r="C561" s="17" t="s">
        <v>10491</v>
      </c>
      <c r="D561" s="27">
        <v>49.99</v>
      </c>
      <c r="E561" s="18">
        <v>92.57</v>
      </c>
      <c r="F561" s="935">
        <v>0.54</v>
      </c>
    </row>
    <row ht="14.25" x14ac:dyDescent="0.15" r="562" spans="1:6">
      <c r="A562" s="26">
        <v>556.0</v>
      </c>
      <c r="B562" s="18" t="s">
        <v>10405</v>
      </c>
      <c r="C562" s="17" t="s">
        <v>10492</v>
      </c>
      <c r="D562" s="27">
        <v>249.94</v>
      </c>
      <c r="E562" s="18">
        <v>92.57</v>
      </c>
      <c r="F562" s="935">
        <v>2.7</v>
      </c>
    </row>
    <row ht="14.25" x14ac:dyDescent="0.15" r="563" spans="1:6">
      <c r="A563" s="26">
        <v>557.0</v>
      </c>
      <c r="B563" s="18" t="s">
        <v>10405</v>
      </c>
      <c r="C563" s="17" t="s">
        <v>10493</v>
      </c>
      <c r="D563" s="27">
        <v>109.23</v>
      </c>
      <c r="E563" s="18">
        <v>92.57</v>
      </c>
      <c r="F563" s="935">
        <v>1.18</v>
      </c>
    </row>
    <row ht="14.25" x14ac:dyDescent="0.15" r="564" spans="1:6">
      <c r="A564" s="26">
        <v>558.0</v>
      </c>
      <c r="B564" s="18" t="s">
        <v>10405</v>
      </c>
      <c r="C564" s="17" t="s">
        <v>10494</v>
      </c>
      <c r="D564" s="27">
        <v>264.75</v>
      </c>
      <c r="E564" s="18">
        <v>92.57</v>
      </c>
      <c r="F564" s="935">
        <v>2.86</v>
      </c>
    </row>
    <row ht="14.25" x14ac:dyDescent="0.15" r="565" spans="1:6">
      <c r="A565" s="26">
        <v>559.0</v>
      </c>
      <c r="B565" s="18" t="s">
        <v>10405</v>
      </c>
      <c r="C565" s="17" t="s">
        <v>10495</v>
      </c>
      <c r="D565" s="27">
        <v>277.71</v>
      </c>
      <c r="E565" s="18">
        <v>92.57</v>
      </c>
      <c r="F565" s="935">
        <v>3</v>
      </c>
    </row>
    <row ht="14.25" x14ac:dyDescent="0.15" r="566" spans="1:6">
      <c r="A566" s="26">
        <v>560.0</v>
      </c>
      <c r="B566" s="18" t="s">
        <v>10405</v>
      </c>
      <c r="C566" s="17" t="s">
        <v>10496</v>
      </c>
      <c r="D566" s="27">
        <v>194.4</v>
      </c>
      <c r="E566" s="18">
        <v>92.57</v>
      </c>
      <c r="F566" s="935">
        <v>2.1</v>
      </c>
    </row>
    <row ht="14.25" x14ac:dyDescent="0.15" r="567" spans="1:6">
      <c r="A567" s="26">
        <v>561.0</v>
      </c>
      <c r="B567" s="18" t="s">
        <v>10405</v>
      </c>
      <c r="C567" s="17" t="s">
        <v>10497</v>
      </c>
      <c r="D567" s="27">
        <v>120.34</v>
      </c>
      <c r="E567" s="18">
        <v>92.57</v>
      </c>
      <c r="F567" s="935">
        <v>1.3</v>
      </c>
    </row>
    <row ht="14.25" x14ac:dyDescent="0.15" r="568" spans="1:6">
      <c r="A568" s="26">
        <v>562.0</v>
      </c>
      <c r="B568" s="18" t="s">
        <v>10405</v>
      </c>
      <c r="C568" s="17" t="s">
        <v>10498</v>
      </c>
      <c r="D568" s="27">
        <v>64.8</v>
      </c>
      <c r="E568" s="18">
        <v>92.57</v>
      </c>
      <c r="F568" s="935">
        <v>0.7</v>
      </c>
    </row>
    <row ht="14.25" x14ac:dyDescent="0.15" r="569" spans="1:6">
      <c r="A569" s="26">
        <v>563.0</v>
      </c>
      <c r="B569" s="18" t="s">
        <v>10405</v>
      </c>
      <c r="C569" s="17" t="s">
        <v>1753</v>
      </c>
      <c r="D569" s="27">
        <v>9.26</v>
      </c>
      <c r="E569" s="18">
        <v>92.57</v>
      </c>
      <c r="F569" s="935">
        <v>0.1</v>
      </c>
    </row>
    <row ht="14.25" x14ac:dyDescent="0.15" r="570" spans="1:6">
      <c r="A570" s="26">
        <v>564.0</v>
      </c>
      <c r="B570" s="18" t="s">
        <v>10405</v>
      </c>
      <c r="C570" s="17" t="s">
        <v>10499</v>
      </c>
      <c r="D570" s="27">
        <v>55.54</v>
      </c>
      <c r="E570" s="18">
        <v>92.57</v>
      </c>
      <c r="F570" s="935">
        <v>0.6</v>
      </c>
    </row>
    <row ht="14.25" x14ac:dyDescent="0.15" r="571" spans="1:6">
      <c r="A571" s="26">
        <v>565.0</v>
      </c>
      <c r="B571" s="18" t="s">
        <v>10405</v>
      </c>
      <c r="C571" s="17" t="s">
        <v>10500</v>
      </c>
      <c r="D571" s="27">
        <v>120.34</v>
      </c>
      <c r="E571" s="18">
        <v>92.57</v>
      </c>
      <c r="F571" s="935">
        <v>1.3</v>
      </c>
    </row>
    <row ht="14.25" x14ac:dyDescent="0.15" r="572" spans="1:6">
      <c r="A572" s="26">
        <v>566.0</v>
      </c>
      <c r="B572" s="18" t="s">
        <v>10405</v>
      </c>
      <c r="C572" s="17" t="s">
        <v>10501</v>
      </c>
      <c r="D572" s="27">
        <v>62.02</v>
      </c>
      <c r="E572" s="18">
        <v>92.57</v>
      </c>
      <c r="F572" s="935">
        <v>0.67</v>
      </c>
    </row>
    <row ht="14.25" x14ac:dyDescent="0.15" r="573" spans="1:6">
      <c r="A573" s="26">
        <v>567.0</v>
      </c>
      <c r="B573" s="18" t="s">
        <v>10405</v>
      </c>
      <c r="C573" s="17" t="s">
        <v>10502</v>
      </c>
      <c r="D573" s="27">
        <v>64.8</v>
      </c>
      <c r="E573" s="18">
        <v>92.57</v>
      </c>
      <c r="F573" s="935">
        <v>0.7</v>
      </c>
    </row>
    <row ht="14.25" x14ac:dyDescent="0.15" r="574" spans="1:6">
      <c r="A574" s="26">
        <v>568.0</v>
      </c>
      <c r="B574" s="18" t="s">
        <v>10405</v>
      </c>
      <c r="C574" s="17" t="s">
        <v>10503</v>
      </c>
      <c r="D574" s="27">
        <v>138.86</v>
      </c>
      <c r="E574" s="18">
        <v>92.57</v>
      </c>
      <c r="F574" s="935">
        <v>1.5</v>
      </c>
    </row>
    <row ht="14.25" x14ac:dyDescent="0.15" r="575" spans="1:6">
      <c r="A575" s="26">
        <v>569.0</v>
      </c>
      <c r="B575" s="18" t="s">
        <v>10405</v>
      </c>
      <c r="C575" s="17" t="s">
        <v>10504</v>
      </c>
      <c r="D575" s="27">
        <v>101.83</v>
      </c>
      <c r="E575" s="18">
        <v>92.57</v>
      </c>
      <c r="F575" s="935">
        <v>1.1</v>
      </c>
    </row>
    <row ht="14.25" x14ac:dyDescent="0.15" r="576" spans="1:6">
      <c r="A576" s="26">
        <v>570.0</v>
      </c>
      <c r="B576" s="18" t="s">
        <v>10405</v>
      </c>
      <c r="C576" s="17" t="s">
        <v>10505</v>
      </c>
      <c r="D576" s="27">
        <v>46.29</v>
      </c>
      <c r="E576" s="18">
        <v>92.57</v>
      </c>
      <c r="F576" s="935">
        <v>0.5</v>
      </c>
    </row>
    <row ht="14.25" x14ac:dyDescent="0.15" r="577" spans="1:6">
      <c r="A577" s="26">
        <v>571.0</v>
      </c>
      <c r="B577" s="18" t="s">
        <v>10405</v>
      </c>
      <c r="C577" s="17" t="s">
        <v>9585</v>
      </c>
      <c r="D577" s="27">
        <v>435.08</v>
      </c>
      <c r="E577" s="18">
        <v>92.57</v>
      </c>
      <c r="F577" s="935">
        <v>4.7</v>
      </c>
    </row>
    <row ht="14.25" x14ac:dyDescent="0.15" r="578" spans="1:6">
      <c r="A578" s="26">
        <v>572.0</v>
      </c>
      <c r="B578" s="18" t="s">
        <v>10405</v>
      </c>
      <c r="C578" s="17" t="s">
        <v>10506</v>
      </c>
      <c r="D578" s="27">
        <v>129.6</v>
      </c>
      <c r="E578" s="18">
        <v>92.57</v>
      </c>
      <c r="F578" s="935">
        <v>1.4</v>
      </c>
    </row>
    <row ht="14.25" x14ac:dyDescent="0.15" r="579" spans="1:6">
      <c r="A579" s="26">
        <v>573.0</v>
      </c>
      <c r="B579" s="18" t="s">
        <v>10405</v>
      </c>
      <c r="C579" s="17" t="s">
        <v>10507</v>
      </c>
      <c r="D579" s="27">
        <v>92.57</v>
      </c>
      <c r="E579" s="18">
        <v>92.57</v>
      </c>
      <c r="F579" s="935">
        <v>1</v>
      </c>
    </row>
    <row ht="14.25" x14ac:dyDescent="0.15" r="580" spans="1:6">
      <c r="A580" s="26">
        <v>574.0</v>
      </c>
      <c r="B580" s="18" t="s">
        <v>10405</v>
      </c>
      <c r="C580" s="17" t="s">
        <v>10317</v>
      </c>
      <c r="D580" s="27">
        <v>92.57</v>
      </c>
      <c r="E580" s="18">
        <v>92.57</v>
      </c>
      <c r="F580" s="935">
        <v>1</v>
      </c>
    </row>
    <row ht="14.25" x14ac:dyDescent="0.15" r="581" spans="1:6">
      <c r="A581" s="26">
        <v>575.0</v>
      </c>
      <c r="B581" s="18" t="s">
        <v>10405</v>
      </c>
      <c r="C581" s="17" t="s">
        <v>10508</v>
      </c>
      <c r="D581" s="27">
        <v>203.65</v>
      </c>
      <c r="E581" s="18">
        <v>92.57</v>
      </c>
      <c r="F581" s="935">
        <v>2.2</v>
      </c>
    </row>
    <row ht="14.25" x14ac:dyDescent="0.15" r="582" spans="1:6">
      <c r="A582" s="26">
        <v>576.0</v>
      </c>
      <c r="B582" s="18" t="s">
        <v>10405</v>
      </c>
      <c r="C582" s="17" t="s">
        <v>10509</v>
      </c>
      <c r="D582" s="27">
        <v>74.06</v>
      </c>
      <c r="E582" s="18">
        <v>92.57</v>
      </c>
      <c r="F582" s="935">
        <v>0.8</v>
      </c>
    </row>
    <row ht="14.25" x14ac:dyDescent="0.15" r="583" spans="1:6">
      <c r="A583" s="26">
        <v>577.0</v>
      </c>
      <c r="B583" s="18" t="s">
        <v>10405</v>
      </c>
      <c r="C583" s="17" t="s">
        <v>10510</v>
      </c>
      <c r="D583" s="27">
        <v>92.57</v>
      </c>
      <c r="E583" s="18">
        <v>92.57</v>
      </c>
      <c r="F583" s="935">
        <v>1</v>
      </c>
    </row>
    <row ht="14.25" x14ac:dyDescent="0.15" r="584" spans="1:6">
      <c r="A584" s="26">
        <v>578.0</v>
      </c>
      <c r="B584" s="18" t="s">
        <v>10405</v>
      </c>
      <c r="C584" s="17" t="s">
        <v>10511</v>
      </c>
      <c r="D584" s="27">
        <v>185.14</v>
      </c>
      <c r="E584" s="18">
        <v>92.57</v>
      </c>
      <c r="F584" s="935">
        <v>2</v>
      </c>
    </row>
    <row ht="14.25" x14ac:dyDescent="0.15" r="585" spans="1:6">
      <c r="A585" s="26">
        <v>579.0</v>
      </c>
      <c r="B585" s="18" t="s">
        <v>10405</v>
      </c>
      <c r="C585" s="17" t="s">
        <v>10512</v>
      </c>
      <c r="D585" s="27">
        <v>265.68</v>
      </c>
      <c r="E585" s="18">
        <v>92.57</v>
      </c>
      <c r="F585" s="935">
        <v>2.87</v>
      </c>
    </row>
    <row ht="14.25" x14ac:dyDescent="0.15" r="586" spans="1:6">
      <c r="A586" s="26">
        <v>580.0</v>
      </c>
      <c r="B586" s="18" t="s">
        <v>10405</v>
      </c>
      <c r="C586" s="17" t="s">
        <v>10491</v>
      </c>
      <c r="D586" s="27">
        <v>146.26</v>
      </c>
      <c r="E586" s="18">
        <v>92.57</v>
      </c>
      <c r="F586" s="935">
        <v>1.58</v>
      </c>
    </row>
    <row ht="14.25" x14ac:dyDescent="0.15" r="587" spans="1:6">
      <c r="A587" s="26">
        <v>581.0</v>
      </c>
      <c r="B587" s="18" t="s">
        <v>10405</v>
      </c>
      <c r="C587" s="17" t="s">
        <v>1333</v>
      </c>
      <c r="D587" s="27">
        <v>314.74</v>
      </c>
      <c r="E587" s="18">
        <v>92.57</v>
      </c>
      <c r="F587" s="935">
        <v>3.4</v>
      </c>
    </row>
    <row ht="14.25" x14ac:dyDescent="0.15" r="588" spans="1:6">
      <c r="A588" s="26">
        <v>582.0</v>
      </c>
      <c r="B588" s="18" t="s">
        <v>10405</v>
      </c>
      <c r="C588" s="17" t="s">
        <v>10513</v>
      </c>
      <c r="D588" s="27">
        <v>111.08</v>
      </c>
      <c r="E588" s="18">
        <v>92.57</v>
      </c>
      <c r="F588" s="935">
        <v>1.2</v>
      </c>
    </row>
    <row ht="14.25" x14ac:dyDescent="0.15" r="589" spans="1:6">
      <c r="A589" s="26">
        <v>583.0</v>
      </c>
      <c r="B589" s="18" t="s">
        <v>10405</v>
      </c>
      <c r="C589" s="17" t="s">
        <v>10514</v>
      </c>
      <c r="D589" s="27">
        <v>185.14</v>
      </c>
      <c r="E589" s="18">
        <v>92.57</v>
      </c>
      <c r="F589" s="935">
        <v>2</v>
      </c>
    </row>
    <row ht="14.25" x14ac:dyDescent="0.15" r="590" spans="1:6">
      <c r="A590" s="26">
        <v>584.0</v>
      </c>
      <c r="B590" s="18" t="s">
        <v>10405</v>
      </c>
      <c r="C590" s="17" t="s">
        <v>10515</v>
      </c>
      <c r="D590" s="27">
        <v>101.83</v>
      </c>
      <c r="E590" s="18">
        <v>92.57</v>
      </c>
      <c r="F590" s="935">
        <v>1.1</v>
      </c>
    </row>
    <row ht="14.25" x14ac:dyDescent="0.15" r="591" spans="1:6">
      <c r="A591" s="26">
        <v>585.0</v>
      </c>
      <c r="B591" s="18" t="s">
        <v>10405</v>
      </c>
      <c r="C591" s="17" t="s">
        <v>10516</v>
      </c>
      <c r="D591" s="27">
        <v>92.57</v>
      </c>
      <c r="E591" s="18">
        <v>92.57</v>
      </c>
      <c r="F591" s="935">
        <v>1</v>
      </c>
    </row>
    <row ht="14.25" x14ac:dyDescent="0.15" r="592" spans="1:6">
      <c r="A592" s="26">
        <v>586.0</v>
      </c>
      <c r="B592" s="18" t="s">
        <v>10405</v>
      </c>
      <c r="C592" s="17" t="s">
        <v>1789</v>
      </c>
      <c r="D592" s="27">
        <v>83.31</v>
      </c>
      <c r="E592" s="18">
        <v>92.57</v>
      </c>
      <c r="F592" s="935">
        <v>0.9</v>
      </c>
    </row>
    <row ht="14.25" x14ac:dyDescent="0.15" r="593" spans="1:6">
      <c r="A593" s="26">
        <v>587.0</v>
      </c>
      <c r="B593" s="18" t="s">
        <v>10405</v>
      </c>
      <c r="C593" s="17" t="s">
        <v>10517</v>
      </c>
      <c r="D593" s="27">
        <v>46.29</v>
      </c>
      <c r="E593" s="18">
        <v>92.57</v>
      </c>
      <c r="F593" s="935">
        <v>0.5</v>
      </c>
    </row>
    <row ht="14.25" x14ac:dyDescent="0.15" r="594" spans="1:6">
      <c r="A594" s="26">
        <v>588.0</v>
      </c>
      <c r="B594" s="18" t="s">
        <v>10405</v>
      </c>
      <c r="C594" s="17" t="s">
        <v>10518</v>
      </c>
      <c r="D594" s="27">
        <v>90.72</v>
      </c>
      <c r="E594" s="18">
        <v>92.57</v>
      </c>
      <c r="F594" s="935">
        <v>0.98</v>
      </c>
    </row>
    <row ht="14.25" x14ac:dyDescent="0.15" r="595" spans="1:6">
      <c r="A595" s="26">
        <v>589.0</v>
      </c>
      <c r="B595" s="18" t="s">
        <v>10519</v>
      </c>
      <c r="C595" s="18" t="s">
        <v>10520</v>
      </c>
      <c r="D595" s="27">
        <v>652.62</v>
      </c>
      <c r="E595" s="18">
        <v>92.57</v>
      </c>
      <c r="F595" s="929">
        <v>7.05</v>
      </c>
    </row>
    <row ht="14.25" x14ac:dyDescent="0.15" r="596" spans="1:6">
      <c r="A596" s="26">
        <v>590.0</v>
      </c>
      <c r="B596" s="18" t="s">
        <v>10519</v>
      </c>
      <c r="C596" s="18" t="s">
        <v>10521</v>
      </c>
      <c r="D596" s="27">
        <v>644.29</v>
      </c>
      <c r="E596" s="18">
        <v>92.57</v>
      </c>
      <c r="F596" s="929">
        <v>6.96</v>
      </c>
    </row>
    <row ht="14.25" x14ac:dyDescent="0.15" r="597" spans="1:6">
      <c r="A597" s="26">
        <v>591.0</v>
      </c>
      <c r="B597" s="18" t="s">
        <v>10519</v>
      </c>
      <c r="C597" s="18" t="s">
        <v>10522</v>
      </c>
      <c r="D597" s="27">
        <v>298.08</v>
      </c>
      <c r="E597" s="18">
        <v>92.57</v>
      </c>
      <c r="F597" s="929">
        <v>3.22</v>
      </c>
    </row>
    <row ht="14.25" x14ac:dyDescent="0.15" r="598" spans="1:6">
      <c r="A598" s="26">
        <v>592.0</v>
      </c>
      <c r="B598" s="18" t="s">
        <v>10519</v>
      </c>
      <c r="C598" s="18" t="s">
        <v>10523</v>
      </c>
      <c r="D598" s="27">
        <v>317.52</v>
      </c>
      <c r="E598" s="18">
        <v>92.57</v>
      </c>
      <c r="F598" s="929">
        <v>3.43</v>
      </c>
    </row>
    <row ht="14.25" x14ac:dyDescent="0.15" r="599" spans="1:6">
      <c r="A599" s="26">
        <v>593.0</v>
      </c>
      <c r="B599" s="18" t="s">
        <v>10519</v>
      </c>
      <c r="C599" s="18" t="s">
        <v>10524</v>
      </c>
      <c r="D599" s="27">
        <v>111.08</v>
      </c>
      <c r="E599" s="18">
        <v>92.57</v>
      </c>
      <c r="F599" s="929">
        <v>1.2</v>
      </c>
    </row>
    <row ht="14.25" x14ac:dyDescent="0.15" r="600" spans="1:6">
      <c r="A600" s="26">
        <v>594.0</v>
      </c>
      <c r="B600" s="18" t="s">
        <v>10519</v>
      </c>
      <c r="C600" s="18" t="s">
        <v>10525</v>
      </c>
      <c r="D600" s="27">
        <v>452.67</v>
      </c>
      <c r="E600" s="18">
        <v>92.57</v>
      </c>
      <c r="F600" s="929">
        <v>4.89</v>
      </c>
    </row>
    <row ht="14.25" x14ac:dyDescent="0.15" r="601" spans="1:6">
      <c r="A601" s="26">
        <v>595.0</v>
      </c>
      <c r="B601" s="18" t="s">
        <v>10519</v>
      </c>
      <c r="C601" s="18" t="s">
        <v>10526</v>
      </c>
      <c r="D601" s="27">
        <v>416.57</v>
      </c>
      <c r="E601" s="18">
        <v>92.57</v>
      </c>
      <c r="F601" s="929">
        <v>4.5</v>
      </c>
    </row>
    <row ht="14.25" x14ac:dyDescent="0.15" r="602" spans="1:6">
      <c r="A602" s="26">
        <v>596.0</v>
      </c>
      <c r="B602" s="18" t="s">
        <v>10519</v>
      </c>
      <c r="C602" s="18" t="s">
        <v>10527</v>
      </c>
      <c r="D602" s="27">
        <v>300.85</v>
      </c>
      <c r="E602" s="18">
        <v>92.57</v>
      </c>
      <c r="F602" s="929">
        <v>3.25</v>
      </c>
    </row>
    <row ht="14.25" x14ac:dyDescent="0.15" r="603" spans="1:6">
      <c r="A603" s="26">
        <v>597.0</v>
      </c>
      <c r="B603" s="18" t="s">
        <v>10519</v>
      </c>
      <c r="C603" s="18" t="s">
        <v>10528</v>
      </c>
      <c r="D603" s="27">
        <v>222.17</v>
      </c>
      <c r="E603" s="18">
        <v>92.57</v>
      </c>
      <c r="F603" s="929">
        <v>2.4</v>
      </c>
    </row>
    <row ht="14.25" x14ac:dyDescent="0.15" r="604" spans="1:6">
      <c r="A604" s="26">
        <v>598.0</v>
      </c>
      <c r="B604" s="18" t="s">
        <v>10519</v>
      </c>
      <c r="C604" s="18" t="s">
        <v>10529</v>
      </c>
      <c r="D604" s="27">
        <v>55.54</v>
      </c>
      <c r="E604" s="18">
        <v>92.57</v>
      </c>
      <c r="F604" s="929">
        <v>0.6</v>
      </c>
    </row>
    <row ht="14.25" x14ac:dyDescent="0.15" r="605" spans="1:6">
      <c r="A605" s="26">
        <v>599.0</v>
      </c>
      <c r="B605" s="18" t="s">
        <v>10519</v>
      </c>
      <c r="C605" s="18" t="s">
        <v>10530</v>
      </c>
      <c r="D605" s="27">
        <v>166.63</v>
      </c>
      <c r="E605" s="18">
        <v>92.57</v>
      </c>
      <c r="F605" s="929">
        <v>1.8</v>
      </c>
    </row>
    <row ht="14.25" x14ac:dyDescent="0.15" r="606" spans="1:6">
      <c r="A606" s="26">
        <v>600.0</v>
      </c>
      <c r="B606" s="18" t="s">
        <v>10519</v>
      </c>
      <c r="C606" s="18" t="s">
        <v>10531</v>
      </c>
      <c r="D606" s="27">
        <v>400.83</v>
      </c>
      <c r="E606" s="18">
        <v>92.57</v>
      </c>
      <c r="F606" s="929">
        <v>4.33</v>
      </c>
    </row>
    <row ht="14.25" x14ac:dyDescent="0.15" r="607" spans="1:6">
      <c r="A607" s="26">
        <v>601.0</v>
      </c>
      <c r="B607" s="18" t="s">
        <v>10519</v>
      </c>
      <c r="C607" s="18" t="s">
        <v>10532</v>
      </c>
      <c r="D607" s="27">
        <v>166.63</v>
      </c>
      <c r="E607" s="18">
        <v>92.57</v>
      </c>
      <c r="F607" s="929">
        <v>1.8</v>
      </c>
    </row>
    <row ht="14.25" x14ac:dyDescent="0.15" r="608" spans="1:6">
      <c r="A608" s="26">
        <v>602.0</v>
      </c>
      <c r="B608" s="18" t="s">
        <v>10519</v>
      </c>
      <c r="C608" s="18" t="s">
        <v>10533</v>
      </c>
      <c r="D608" s="27">
        <v>49.99</v>
      </c>
      <c r="E608" s="18">
        <v>92.57</v>
      </c>
      <c r="F608" s="929">
        <v>0.54</v>
      </c>
    </row>
    <row ht="14.25" x14ac:dyDescent="0.15" r="609" spans="1:6">
      <c r="A609" s="26">
        <v>603.0</v>
      </c>
      <c r="B609" s="18" t="s">
        <v>10519</v>
      </c>
      <c r="C609" s="18" t="s">
        <v>10534</v>
      </c>
      <c r="D609" s="27">
        <v>327.7</v>
      </c>
      <c r="E609" s="18">
        <v>92.57</v>
      </c>
      <c r="F609" s="929">
        <v>3.54</v>
      </c>
    </row>
    <row ht="14.25" x14ac:dyDescent="0.15" r="610" spans="1:6">
      <c r="A610" s="26">
        <v>604.0</v>
      </c>
      <c r="B610" s="18" t="s">
        <v>10519</v>
      </c>
      <c r="C610" s="18" t="s">
        <v>10535</v>
      </c>
      <c r="D610" s="27">
        <v>282.34</v>
      </c>
      <c r="E610" s="18">
        <v>92.57</v>
      </c>
      <c r="F610" s="929">
        <v>3.05</v>
      </c>
    </row>
    <row ht="14.25" x14ac:dyDescent="0.15" r="611" spans="1:6">
      <c r="A611" s="26">
        <v>605.0</v>
      </c>
      <c r="B611" s="18" t="s">
        <v>10519</v>
      </c>
      <c r="C611" s="18" t="s">
        <v>10536</v>
      </c>
      <c r="D611" s="27">
        <v>185.14</v>
      </c>
      <c r="E611" s="18">
        <v>92.57</v>
      </c>
      <c r="F611" s="929">
        <v>2</v>
      </c>
    </row>
    <row ht="14.25" x14ac:dyDescent="0.15" r="612" spans="1:6">
      <c r="A612" s="26">
        <v>606.0</v>
      </c>
      <c r="B612" s="18" t="s">
        <v>10519</v>
      </c>
      <c r="C612" s="18" t="s">
        <v>10537</v>
      </c>
      <c r="D612" s="27">
        <v>111.08</v>
      </c>
      <c r="E612" s="18">
        <v>92.57</v>
      </c>
      <c r="F612" s="929">
        <v>1.2</v>
      </c>
    </row>
    <row ht="14.25" x14ac:dyDescent="0.15" r="613" spans="1:6">
      <c r="A613" s="26">
        <v>607.0</v>
      </c>
      <c r="B613" s="18" t="s">
        <v>10519</v>
      </c>
      <c r="C613" s="18" t="s">
        <v>10538</v>
      </c>
      <c r="D613" s="27">
        <v>55.54</v>
      </c>
      <c r="E613" s="18">
        <v>92.57</v>
      </c>
      <c r="F613" s="929">
        <v>0.6</v>
      </c>
    </row>
    <row ht="14.25" x14ac:dyDescent="0.15" r="614" spans="1:6">
      <c r="A614" s="26">
        <v>608.0</v>
      </c>
      <c r="B614" s="18" t="s">
        <v>10519</v>
      </c>
      <c r="C614" s="18" t="s">
        <v>10539</v>
      </c>
      <c r="D614" s="27">
        <v>101.83</v>
      </c>
      <c r="E614" s="18">
        <v>92.57</v>
      </c>
      <c r="F614" s="929">
        <v>1.1</v>
      </c>
    </row>
    <row ht="14.25" x14ac:dyDescent="0.15" r="615" spans="1:6">
      <c r="A615" s="26">
        <v>609.0</v>
      </c>
      <c r="B615" s="18" t="s">
        <v>10519</v>
      </c>
      <c r="C615" s="18" t="s">
        <v>10540</v>
      </c>
      <c r="D615" s="27">
        <v>282.34</v>
      </c>
      <c r="E615" s="18">
        <v>92.57</v>
      </c>
      <c r="F615" s="929">
        <v>3.05</v>
      </c>
    </row>
    <row ht="14.25" x14ac:dyDescent="0.15" r="616" spans="1:6">
      <c r="A616" s="26">
        <v>610.0</v>
      </c>
      <c r="B616" s="18" t="s">
        <v>10519</v>
      </c>
      <c r="C616" s="18" t="s">
        <v>10541</v>
      </c>
      <c r="D616" s="27">
        <v>211.06</v>
      </c>
      <c r="E616" s="18">
        <v>92.57</v>
      </c>
      <c r="F616" s="929">
        <v>2.28</v>
      </c>
    </row>
    <row ht="14.25" x14ac:dyDescent="0.15" r="617" spans="1:6">
      <c r="A617" s="26">
        <v>611.0</v>
      </c>
      <c r="B617" s="18" t="s">
        <v>10519</v>
      </c>
      <c r="C617" s="18" t="s">
        <v>10542</v>
      </c>
      <c r="D617" s="27">
        <v>222.17</v>
      </c>
      <c r="E617" s="18">
        <v>92.57</v>
      </c>
      <c r="F617" s="929">
        <v>2.4</v>
      </c>
    </row>
    <row ht="14.25" x14ac:dyDescent="0.15" r="618" spans="1:6">
      <c r="A618" s="26">
        <v>612.0</v>
      </c>
      <c r="B618" s="18" t="s">
        <v>10519</v>
      </c>
      <c r="C618" s="18" t="s">
        <v>10543</v>
      </c>
      <c r="D618" s="27">
        <v>282.34</v>
      </c>
      <c r="E618" s="18">
        <v>92.57</v>
      </c>
      <c r="F618" s="929">
        <v>3.05</v>
      </c>
    </row>
    <row ht="14.25" x14ac:dyDescent="0.15" r="619" spans="1:6">
      <c r="A619" s="26">
        <v>613.0</v>
      </c>
      <c r="B619" s="18" t="s">
        <v>10519</v>
      </c>
      <c r="C619" s="18" t="s">
        <v>10544</v>
      </c>
      <c r="D619" s="27">
        <v>160.15</v>
      </c>
      <c r="E619" s="18">
        <v>92.57</v>
      </c>
      <c r="F619" s="929">
        <v>1.73</v>
      </c>
    </row>
    <row ht="14.25" x14ac:dyDescent="0.15" r="620" spans="1:6">
      <c r="A620" s="26">
        <v>614.0</v>
      </c>
      <c r="B620" s="18" t="s">
        <v>10519</v>
      </c>
      <c r="C620" s="18" t="s">
        <v>10545</v>
      </c>
      <c r="D620" s="27">
        <v>347.14</v>
      </c>
      <c r="E620" s="18">
        <v>92.57</v>
      </c>
      <c r="F620" s="929">
        <v>3.75</v>
      </c>
    </row>
    <row ht="14.25" x14ac:dyDescent="0.15" r="621" spans="1:6">
      <c r="A621" s="26">
        <v>615.0</v>
      </c>
      <c r="B621" s="18" t="s">
        <v>10519</v>
      </c>
      <c r="C621" s="18" t="s">
        <v>10546</v>
      </c>
      <c r="D621" s="27">
        <v>277.71</v>
      </c>
      <c r="E621" s="18">
        <v>92.57</v>
      </c>
      <c r="F621" s="929">
        <v>3</v>
      </c>
    </row>
    <row ht="14.25" x14ac:dyDescent="0.15" r="622" spans="1:6">
      <c r="A622" s="26">
        <v>616.0</v>
      </c>
      <c r="B622" s="18" t="s">
        <v>10519</v>
      </c>
      <c r="C622" s="18" t="s">
        <v>10547</v>
      </c>
      <c r="D622" s="27">
        <v>373.98</v>
      </c>
      <c r="E622" s="18">
        <v>92.57</v>
      </c>
      <c r="F622" s="929">
        <v>4.04</v>
      </c>
    </row>
    <row ht="14.25" x14ac:dyDescent="0.15" r="623" spans="1:6">
      <c r="A623" s="26">
        <v>617.0</v>
      </c>
      <c r="B623" s="18" t="s">
        <v>10519</v>
      </c>
      <c r="C623" s="18" t="s">
        <v>10548</v>
      </c>
      <c r="D623" s="27">
        <v>185.14</v>
      </c>
      <c r="E623" s="18">
        <v>92.57</v>
      </c>
      <c r="F623" s="929">
        <v>2</v>
      </c>
    </row>
    <row ht="14.25" x14ac:dyDescent="0.15" r="624" spans="1:6">
      <c r="A624" s="26">
        <v>618.0</v>
      </c>
      <c r="B624" s="18" t="s">
        <v>10519</v>
      </c>
      <c r="C624" s="18" t="s">
        <v>10549</v>
      </c>
      <c r="D624" s="27">
        <v>569.31</v>
      </c>
      <c r="E624" s="18">
        <v>92.57</v>
      </c>
      <c r="F624" s="929">
        <v>6.15</v>
      </c>
    </row>
    <row ht="14.25" x14ac:dyDescent="0.15" r="625" spans="1:6">
      <c r="A625" s="26">
        <v>619.0</v>
      </c>
      <c r="B625" s="18" t="s">
        <v>10519</v>
      </c>
      <c r="C625" s="18" t="s">
        <v>10550</v>
      </c>
      <c r="D625" s="27">
        <v>157.37</v>
      </c>
      <c r="E625" s="18">
        <v>92.57</v>
      </c>
      <c r="F625" s="929">
        <v>1.7</v>
      </c>
    </row>
    <row ht="14.25" x14ac:dyDescent="0.15" r="626" spans="1:6">
      <c r="A626" s="26">
        <v>620.0</v>
      </c>
      <c r="B626" s="18" t="s">
        <v>10519</v>
      </c>
      <c r="C626" s="18" t="s">
        <v>10551</v>
      </c>
      <c r="D626" s="27">
        <v>425.82</v>
      </c>
      <c r="E626" s="18">
        <v>92.57</v>
      </c>
      <c r="F626" s="929">
        <v>4.6</v>
      </c>
    </row>
    <row ht="14.25" x14ac:dyDescent="0.15" r="627" spans="1:6">
      <c r="A627" s="26">
        <v>621.0</v>
      </c>
      <c r="B627" s="18" t="s">
        <v>10519</v>
      </c>
      <c r="C627" s="18" t="s">
        <v>10552</v>
      </c>
      <c r="D627" s="27">
        <v>111.08</v>
      </c>
      <c r="E627" s="18">
        <v>92.57</v>
      </c>
      <c r="F627" s="929">
        <v>1.2</v>
      </c>
    </row>
    <row ht="14.25" x14ac:dyDescent="0.15" r="628" spans="1:6">
      <c r="A628" s="26">
        <v>622.0</v>
      </c>
      <c r="B628" s="18" t="s">
        <v>10519</v>
      </c>
      <c r="C628" s="18" t="s">
        <v>10553</v>
      </c>
      <c r="D628" s="27">
        <v>281.41</v>
      </c>
      <c r="E628" s="18">
        <v>92.57</v>
      </c>
      <c r="F628" s="929">
        <v>3.04</v>
      </c>
    </row>
    <row ht="14.25" x14ac:dyDescent="0.15" r="629" spans="1:6">
      <c r="A629" s="26">
        <v>623.0</v>
      </c>
      <c r="B629" s="18" t="s">
        <v>10519</v>
      </c>
      <c r="C629" s="18" t="s">
        <v>10554</v>
      </c>
      <c r="D629" s="27">
        <v>185.14</v>
      </c>
      <c r="E629" s="18">
        <v>92.57</v>
      </c>
      <c r="F629" s="929">
        <v>2</v>
      </c>
    </row>
    <row ht="14.25" x14ac:dyDescent="0.15" r="630" spans="1:6">
      <c r="A630" s="26">
        <v>624.0</v>
      </c>
      <c r="B630" s="18" t="s">
        <v>10519</v>
      </c>
      <c r="C630" s="18" t="s">
        <v>10555</v>
      </c>
      <c r="D630" s="27">
        <v>178.66</v>
      </c>
      <c r="E630" s="18">
        <v>92.57</v>
      </c>
      <c r="F630" s="929">
        <v>1.93</v>
      </c>
    </row>
    <row ht="14.25" x14ac:dyDescent="0.15" r="631" spans="1:6">
      <c r="A631" s="26">
        <v>625.0</v>
      </c>
      <c r="B631" s="18" t="s">
        <v>10519</v>
      </c>
      <c r="C631" s="18" t="s">
        <v>10556</v>
      </c>
      <c r="D631" s="27">
        <v>398.05</v>
      </c>
      <c r="E631" s="18">
        <v>92.57</v>
      </c>
      <c r="F631" s="929">
        <v>4.3</v>
      </c>
    </row>
    <row ht="14.25" x14ac:dyDescent="0.15" r="632" spans="1:6">
      <c r="A632" s="26">
        <v>626.0</v>
      </c>
      <c r="B632" s="18" t="s">
        <v>10519</v>
      </c>
      <c r="C632" s="18" t="s">
        <v>10557</v>
      </c>
      <c r="D632" s="27">
        <v>391.57</v>
      </c>
      <c r="E632" s="18">
        <v>92.57</v>
      </c>
      <c r="F632" s="929">
        <v>4.23</v>
      </c>
    </row>
    <row ht="14.25" x14ac:dyDescent="0.15" r="633" spans="1:6">
      <c r="A633" s="26">
        <v>627.0</v>
      </c>
      <c r="B633" s="18" t="s">
        <v>10519</v>
      </c>
      <c r="C633" s="18" t="s">
        <v>10558</v>
      </c>
      <c r="D633" s="27">
        <v>222.17</v>
      </c>
      <c r="E633" s="18">
        <v>92.57</v>
      </c>
      <c r="F633" s="929">
        <v>2.4</v>
      </c>
    </row>
    <row ht="14.25" x14ac:dyDescent="0.15" r="634" spans="1:6">
      <c r="A634" s="26">
        <v>628.0</v>
      </c>
      <c r="B634" s="18" t="s">
        <v>10519</v>
      </c>
      <c r="C634" s="18" t="s">
        <v>10559</v>
      </c>
      <c r="D634" s="27">
        <v>111.08</v>
      </c>
      <c r="E634" s="18">
        <v>92.57</v>
      </c>
      <c r="F634" s="929">
        <v>1.2</v>
      </c>
    </row>
    <row ht="14.25" x14ac:dyDescent="0.15" r="635" spans="1:6">
      <c r="A635" s="26">
        <v>629.0</v>
      </c>
      <c r="B635" s="18" t="s">
        <v>10519</v>
      </c>
      <c r="C635" s="18" t="s">
        <v>10560</v>
      </c>
      <c r="D635" s="27">
        <v>166.63</v>
      </c>
      <c r="E635" s="18">
        <v>92.57</v>
      </c>
      <c r="F635" s="929">
        <v>1.8</v>
      </c>
    </row>
    <row ht="14.25" x14ac:dyDescent="0.15" r="636" spans="1:6">
      <c r="A636" s="26">
        <v>630.0</v>
      </c>
      <c r="B636" s="18" t="s">
        <v>10519</v>
      </c>
      <c r="C636" s="18" t="s">
        <v>10561</v>
      </c>
      <c r="D636" s="27">
        <v>346.21</v>
      </c>
      <c r="E636" s="18">
        <v>92.57</v>
      </c>
      <c r="F636" s="929">
        <v>3.74</v>
      </c>
    </row>
    <row ht="14.25" x14ac:dyDescent="0.15" r="637" spans="1:6">
      <c r="A637" s="26">
        <v>631.0</v>
      </c>
      <c r="B637" s="18" t="s">
        <v>10519</v>
      </c>
      <c r="C637" s="18" t="s">
        <v>10562</v>
      </c>
      <c r="D637" s="27">
        <v>321.22</v>
      </c>
      <c r="E637" s="18">
        <v>92.57</v>
      </c>
      <c r="F637" s="929">
        <v>3.47</v>
      </c>
    </row>
    <row ht="14.25" x14ac:dyDescent="0.15" r="638" spans="1:6">
      <c r="A638" s="26">
        <v>632.0</v>
      </c>
      <c r="B638" s="18" t="s">
        <v>10519</v>
      </c>
      <c r="C638" s="18" t="s">
        <v>10563</v>
      </c>
      <c r="D638" s="27">
        <v>188.84</v>
      </c>
      <c r="E638" s="18">
        <v>92.57</v>
      </c>
      <c r="F638" s="929">
        <v>2.04</v>
      </c>
    </row>
    <row ht="14.25" x14ac:dyDescent="0.15" r="639" spans="1:6">
      <c r="A639" s="26">
        <v>633.0</v>
      </c>
      <c r="B639" s="18" t="s">
        <v>10519</v>
      </c>
      <c r="C639" s="18" t="s">
        <v>10564</v>
      </c>
      <c r="D639" s="27">
        <v>125.9</v>
      </c>
      <c r="E639" s="18">
        <v>92.57</v>
      </c>
      <c r="F639" s="929">
        <v>1.36</v>
      </c>
    </row>
    <row ht="14.25" x14ac:dyDescent="0.15" r="640" spans="1:6">
      <c r="A640" s="26">
        <v>634.0</v>
      </c>
      <c r="B640" s="18" t="s">
        <v>10519</v>
      </c>
      <c r="C640" s="18" t="s">
        <v>10565</v>
      </c>
      <c r="D640" s="27">
        <v>268.45</v>
      </c>
      <c r="E640" s="18">
        <v>92.57</v>
      </c>
      <c r="F640" s="929">
        <v>2.9</v>
      </c>
    </row>
    <row ht="14.25" x14ac:dyDescent="0.15" r="641" spans="1:6">
      <c r="A641" s="26">
        <v>635.0</v>
      </c>
      <c r="B641" s="18" t="s">
        <v>10519</v>
      </c>
      <c r="C641" s="18" t="s">
        <v>10566</v>
      </c>
      <c r="D641" s="27">
        <v>181.44</v>
      </c>
      <c r="E641" s="18">
        <v>92.57</v>
      </c>
      <c r="F641" s="929">
        <v>1.96</v>
      </c>
    </row>
    <row ht="14.25" x14ac:dyDescent="0.15" r="642" spans="1:6">
      <c r="A642" s="26">
        <v>636.0</v>
      </c>
      <c r="B642" s="18" t="s">
        <v>10519</v>
      </c>
      <c r="C642" s="18" t="s">
        <v>10567</v>
      </c>
      <c r="D642" s="27">
        <v>305.48</v>
      </c>
      <c r="E642" s="18">
        <v>92.57</v>
      </c>
      <c r="F642" s="929">
        <v>3.3</v>
      </c>
    </row>
    <row ht="14.25" x14ac:dyDescent="0.15" r="643" spans="1:6">
      <c r="A643" s="26">
        <v>637.0</v>
      </c>
      <c r="B643" s="18" t="s">
        <v>10519</v>
      </c>
      <c r="C643" s="18" t="s">
        <v>10568</v>
      </c>
      <c r="D643" s="27">
        <v>424.9</v>
      </c>
      <c r="E643" s="18">
        <v>92.57</v>
      </c>
      <c r="F643" s="929">
        <v>4.59</v>
      </c>
    </row>
    <row ht="14.25" x14ac:dyDescent="0.15" r="644" spans="1:6">
      <c r="A644" s="26">
        <v>638.0</v>
      </c>
      <c r="B644" s="18" t="s">
        <v>10519</v>
      </c>
      <c r="C644" s="18" t="s">
        <v>10569</v>
      </c>
      <c r="D644" s="27">
        <v>407.31</v>
      </c>
      <c r="E644" s="18">
        <v>92.57</v>
      </c>
      <c r="F644" s="929">
        <v>4.4</v>
      </c>
    </row>
    <row ht="14.25" x14ac:dyDescent="0.15" r="645" spans="1:6">
      <c r="A645" s="26">
        <v>639.0</v>
      </c>
      <c r="B645" s="18" t="s">
        <v>10519</v>
      </c>
      <c r="C645" s="18" t="s">
        <v>10570</v>
      </c>
      <c r="D645" s="27">
        <v>111.08</v>
      </c>
      <c r="E645" s="18">
        <v>92.57</v>
      </c>
      <c r="F645" s="929">
        <v>1.2</v>
      </c>
    </row>
    <row ht="14.25" x14ac:dyDescent="0.15" r="646" spans="1:6">
      <c r="A646" s="26">
        <v>640.0</v>
      </c>
      <c r="B646" s="18" t="s">
        <v>10519</v>
      </c>
      <c r="C646" s="18" t="s">
        <v>10571</v>
      </c>
      <c r="D646" s="27">
        <v>83.31</v>
      </c>
      <c r="E646" s="18">
        <v>92.57</v>
      </c>
      <c r="F646" s="929">
        <v>0.9</v>
      </c>
    </row>
    <row ht="14.25" x14ac:dyDescent="0.15" r="647" spans="1:6">
      <c r="A647" s="26">
        <v>641.0</v>
      </c>
      <c r="B647" s="18" t="s">
        <v>10519</v>
      </c>
      <c r="C647" s="18" t="s">
        <v>10572</v>
      </c>
      <c r="D647" s="27">
        <v>342.51</v>
      </c>
      <c r="E647" s="18">
        <v>92.57</v>
      </c>
      <c r="F647" s="929">
        <v>3.7</v>
      </c>
    </row>
    <row ht="14.25" x14ac:dyDescent="0.15" r="648" spans="1:6">
      <c r="A648" s="26">
        <v>642.0</v>
      </c>
      <c r="B648" s="18" t="s">
        <v>10519</v>
      </c>
      <c r="C648" s="18" t="s">
        <v>10573</v>
      </c>
      <c r="D648" s="27">
        <v>238.83</v>
      </c>
      <c r="E648" s="18">
        <v>92.57</v>
      </c>
      <c r="F648" s="929">
        <v>2.58</v>
      </c>
    </row>
    <row ht="14.25" x14ac:dyDescent="0.15" r="649" spans="1:6">
      <c r="A649" s="26">
        <v>643.0</v>
      </c>
      <c r="B649" s="18" t="s">
        <v>10519</v>
      </c>
      <c r="C649" s="18" t="s">
        <v>10574</v>
      </c>
      <c r="D649" s="27">
        <v>328.62</v>
      </c>
      <c r="E649" s="18">
        <v>92.57</v>
      </c>
      <c r="F649" s="929">
        <v>3.55</v>
      </c>
    </row>
    <row ht="14.25" x14ac:dyDescent="0.15" r="650" spans="1:6">
      <c r="A650" s="26">
        <v>644.0</v>
      </c>
      <c r="B650" s="18" t="s">
        <v>10519</v>
      </c>
      <c r="C650" s="18" t="s">
        <v>10103</v>
      </c>
      <c r="D650" s="27">
        <v>336.03</v>
      </c>
      <c r="E650" s="18">
        <v>92.57</v>
      </c>
      <c r="F650" s="929">
        <v>3.63</v>
      </c>
    </row>
    <row ht="14.25" x14ac:dyDescent="0.15" r="651" spans="1:6">
      <c r="A651" s="26">
        <v>645.0</v>
      </c>
      <c r="B651" s="18" t="s">
        <v>10519</v>
      </c>
      <c r="C651" s="18" t="s">
        <v>10575</v>
      </c>
      <c r="D651" s="27">
        <v>305.48</v>
      </c>
      <c r="E651" s="18">
        <v>92.57</v>
      </c>
      <c r="F651" s="929">
        <v>3.3</v>
      </c>
    </row>
    <row ht="14.25" x14ac:dyDescent="0.15" r="652" spans="1:6">
      <c r="A652" s="26">
        <v>646.0</v>
      </c>
      <c r="B652" s="18" t="s">
        <v>10519</v>
      </c>
      <c r="C652" s="18" t="s">
        <v>10576</v>
      </c>
      <c r="D652" s="27">
        <v>101.83</v>
      </c>
      <c r="E652" s="18">
        <v>92.57</v>
      </c>
      <c r="F652" s="929">
        <v>1.1</v>
      </c>
    </row>
    <row ht="14.25" x14ac:dyDescent="0.15" r="653" spans="1:6">
      <c r="A653" s="26">
        <v>647.0</v>
      </c>
      <c r="B653" s="18" t="s">
        <v>10519</v>
      </c>
      <c r="C653" s="18" t="s">
        <v>10577</v>
      </c>
      <c r="D653" s="27">
        <v>365.65</v>
      </c>
      <c r="E653" s="18">
        <v>92.57</v>
      </c>
      <c r="F653" s="929">
        <v>3.95</v>
      </c>
    </row>
    <row ht="14.25" x14ac:dyDescent="0.15" r="654" spans="1:6">
      <c r="A654" s="26">
        <v>648.0</v>
      </c>
      <c r="B654" s="18" t="s">
        <v>10519</v>
      </c>
      <c r="C654" s="18" t="s">
        <v>10578</v>
      </c>
      <c r="D654" s="27">
        <v>448.96</v>
      </c>
      <c r="E654" s="18">
        <v>92.57</v>
      </c>
      <c r="F654" s="929">
        <v>4.85</v>
      </c>
    </row>
    <row ht="14.25" x14ac:dyDescent="0.15" r="655" spans="1:6">
      <c r="A655" s="26">
        <v>649.0</v>
      </c>
      <c r="B655" s="18" t="s">
        <v>10519</v>
      </c>
      <c r="C655" s="18" t="s">
        <v>10579</v>
      </c>
      <c r="D655" s="27">
        <v>305.48</v>
      </c>
      <c r="E655" s="18">
        <v>92.57</v>
      </c>
      <c r="F655" s="929">
        <v>3.3</v>
      </c>
    </row>
    <row ht="14.25" x14ac:dyDescent="0.15" r="656" spans="1:6">
      <c r="A656" s="26">
        <v>650.0</v>
      </c>
      <c r="B656" s="18" t="s">
        <v>10519</v>
      </c>
      <c r="C656" s="18" t="s">
        <v>10580</v>
      </c>
      <c r="D656" s="27">
        <v>166.63</v>
      </c>
      <c r="E656" s="18">
        <v>92.57</v>
      </c>
      <c r="F656" s="929">
        <v>1.8</v>
      </c>
    </row>
    <row ht="14.25" x14ac:dyDescent="0.15" r="657" spans="1:6">
      <c r="A657" s="26">
        <v>651.0</v>
      </c>
      <c r="B657" s="18" t="s">
        <v>10519</v>
      </c>
      <c r="C657" s="18" t="s">
        <v>10581</v>
      </c>
      <c r="D657" s="27">
        <v>100.9</v>
      </c>
      <c r="E657" s="18">
        <v>92.57</v>
      </c>
      <c r="F657" s="929">
        <v>1.09</v>
      </c>
    </row>
    <row ht="14.25" x14ac:dyDescent="0.15" r="658" spans="1:6">
      <c r="A658" s="26">
        <v>652.0</v>
      </c>
      <c r="B658" s="18" t="s">
        <v>10519</v>
      </c>
      <c r="C658" s="18" t="s">
        <v>10582</v>
      </c>
      <c r="D658" s="27">
        <v>162</v>
      </c>
      <c r="E658" s="18">
        <v>92.57</v>
      </c>
      <c r="F658" s="929">
        <v>1.75</v>
      </c>
    </row>
    <row ht="14.25" x14ac:dyDescent="0.15" r="659" spans="1:6">
      <c r="A659" s="26">
        <v>653.0</v>
      </c>
      <c r="B659" s="18" t="s">
        <v>10519</v>
      </c>
      <c r="C659" s="18" t="s">
        <v>10583</v>
      </c>
      <c r="D659" s="27">
        <v>46.29</v>
      </c>
      <c r="E659" s="18">
        <v>92.57</v>
      </c>
      <c r="F659" s="929">
        <v>0.5</v>
      </c>
    </row>
    <row ht="14.25" x14ac:dyDescent="0.15" r="660" spans="1:6">
      <c r="A660" s="26">
        <v>654.0</v>
      </c>
      <c r="B660" s="18" t="s">
        <v>10519</v>
      </c>
      <c r="C660" s="18" t="s">
        <v>10584</v>
      </c>
      <c r="D660" s="27">
        <v>175.88</v>
      </c>
      <c r="E660" s="18">
        <v>92.57</v>
      </c>
      <c r="F660" s="929">
        <v>1.9</v>
      </c>
    </row>
    <row ht="14.25" x14ac:dyDescent="0.15" r="661" spans="1:6">
      <c r="A661" s="26">
        <v>655.0</v>
      </c>
      <c r="B661" s="18" t="s">
        <v>10519</v>
      </c>
      <c r="C661" s="18" t="s">
        <v>10585</v>
      </c>
      <c r="D661" s="27">
        <v>61.1</v>
      </c>
      <c r="E661" s="18">
        <v>92.57</v>
      </c>
      <c r="F661" s="929">
        <v>0.66</v>
      </c>
    </row>
    <row ht="14.25" x14ac:dyDescent="0.15" r="662" spans="1:6">
      <c r="A662" s="26">
        <v>656.0</v>
      </c>
      <c r="B662" s="18" t="s">
        <v>10519</v>
      </c>
      <c r="C662" s="18" t="s">
        <v>10586</v>
      </c>
      <c r="D662" s="27">
        <v>375.83</v>
      </c>
      <c r="E662" s="18">
        <v>92.57</v>
      </c>
      <c r="F662" s="929">
        <v>4.06</v>
      </c>
    </row>
    <row ht="14.25" x14ac:dyDescent="0.15" r="663" spans="1:6">
      <c r="A663" s="26">
        <v>657.0</v>
      </c>
      <c r="B663" s="18" t="s">
        <v>10519</v>
      </c>
      <c r="C663" s="18" t="s">
        <v>6871</v>
      </c>
      <c r="D663" s="27">
        <v>221.24</v>
      </c>
      <c r="E663" s="18">
        <v>92.57</v>
      </c>
      <c r="F663" s="929">
        <v>2.39</v>
      </c>
    </row>
    <row ht="14.25" x14ac:dyDescent="0.15" r="664" spans="1:6">
      <c r="A664" s="26">
        <v>658.0</v>
      </c>
      <c r="B664" s="18" t="s">
        <v>10519</v>
      </c>
      <c r="C664" s="18" t="s">
        <v>10587</v>
      </c>
      <c r="D664" s="27">
        <v>185.14</v>
      </c>
      <c r="E664" s="18">
        <v>92.57</v>
      </c>
      <c r="F664" s="929">
        <v>2</v>
      </c>
    </row>
    <row ht="14.25" x14ac:dyDescent="0.15" r="665" spans="1:6">
      <c r="A665" s="26">
        <v>659.0</v>
      </c>
      <c r="B665" s="18" t="s">
        <v>10519</v>
      </c>
      <c r="C665" s="18" t="s">
        <v>10588</v>
      </c>
      <c r="D665" s="27">
        <v>299.93</v>
      </c>
      <c r="E665" s="18">
        <v>92.57</v>
      </c>
      <c r="F665" s="929">
        <v>3.24</v>
      </c>
    </row>
    <row ht="14.25" x14ac:dyDescent="0.15" r="666" spans="1:6">
      <c r="A666" s="26">
        <v>660.0</v>
      </c>
      <c r="B666" s="18" t="s">
        <v>10519</v>
      </c>
      <c r="C666" s="18" t="s">
        <v>10589</v>
      </c>
      <c r="D666" s="27">
        <v>55.54</v>
      </c>
      <c r="E666" s="18">
        <v>92.57</v>
      </c>
      <c r="F666" s="929">
        <v>0.6</v>
      </c>
    </row>
    <row ht="14.25" x14ac:dyDescent="0.15" r="667" spans="1:6">
      <c r="A667" s="26">
        <v>661.0</v>
      </c>
      <c r="B667" s="18" t="s">
        <v>10519</v>
      </c>
      <c r="C667" s="18" t="s">
        <v>10590</v>
      </c>
      <c r="D667" s="27">
        <v>436</v>
      </c>
      <c r="E667" s="18">
        <v>92.57</v>
      </c>
      <c r="F667" s="929">
        <v>4.71</v>
      </c>
    </row>
    <row ht="14.25" x14ac:dyDescent="0.15" r="668" spans="1:6">
      <c r="A668" s="26">
        <v>662.0</v>
      </c>
      <c r="B668" s="18" t="s">
        <v>10519</v>
      </c>
      <c r="C668" s="18" t="s">
        <v>10591</v>
      </c>
      <c r="D668" s="27">
        <v>148.11</v>
      </c>
      <c r="E668" s="18">
        <v>92.57</v>
      </c>
      <c r="F668" s="929">
        <v>1.6</v>
      </c>
    </row>
    <row ht="14.25" x14ac:dyDescent="0.15" r="669" spans="1:6">
      <c r="A669" s="26">
        <v>663.0</v>
      </c>
      <c r="B669" s="18" t="s">
        <v>10519</v>
      </c>
      <c r="C669" s="18" t="s">
        <v>10592</v>
      </c>
      <c r="D669" s="27">
        <v>448.96</v>
      </c>
      <c r="E669" s="18">
        <v>92.57</v>
      </c>
      <c r="F669" s="929">
        <v>4.85</v>
      </c>
    </row>
    <row ht="14.25" x14ac:dyDescent="0.15" r="670" spans="1:6">
      <c r="A670" s="26">
        <v>664.0</v>
      </c>
      <c r="B670" s="18" t="s">
        <v>10519</v>
      </c>
      <c r="C670" s="18" t="s">
        <v>10593</v>
      </c>
      <c r="D670" s="27">
        <v>124.97</v>
      </c>
      <c r="E670" s="18">
        <v>92.57</v>
      </c>
      <c r="F670" s="929">
        <v>1.35</v>
      </c>
    </row>
    <row ht="14.25" x14ac:dyDescent="0.15" r="671" spans="1:6">
      <c r="A671" s="26">
        <v>665.0</v>
      </c>
      <c r="B671" s="18" t="s">
        <v>10519</v>
      </c>
      <c r="C671" s="18" t="s">
        <v>10594</v>
      </c>
      <c r="D671" s="27">
        <v>83.31</v>
      </c>
      <c r="E671" s="18">
        <v>92.57</v>
      </c>
      <c r="F671" s="929">
        <v>0.9</v>
      </c>
    </row>
    <row ht="14.25" x14ac:dyDescent="0.15" r="672" spans="1:6">
      <c r="A672" s="26">
        <v>666.0</v>
      </c>
      <c r="B672" s="18" t="s">
        <v>10519</v>
      </c>
      <c r="C672" s="18" t="s">
        <v>10595</v>
      </c>
      <c r="D672" s="27">
        <v>291.6</v>
      </c>
      <c r="E672" s="18">
        <v>92.57</v>
      </c>
      <c r="F672" s="929">
        <v>3.15</v>
      </c>
    </row>
    <row ht="14.25" x14ac:dyDescent="0.15" r="673" spans="1:6">
      <c r="A673" s="26">
        <v>667.0</v>
      </c>
      <c r="B673" s="18" t="s">
        <v>10519</v>
      </c>
      <c r="C673" s="18" t="s">
        <v>648</v>
      </c>
      <c r="D673" s="27">
        <v>308.26</v>
      </c>
      <c r="E673" s="18">
        <v>92.57</v>
      </c>
      <c r="F673" s="929">
        <v>3.33</v>
      </c>
    </row>
    <row ht="14.25" x14ac:dyDescent="0.15" r="674" spans="1:6">
      <c r="A674" s="26">
        <v>668.0</v>
      </c>
      <c r="B674" s="18" t="s">
        <v>10519</v>
      </c>
      <c r="C674" s="18" t="s">
        <v>10596</v>
      </c>
      <c r="D674" s="27">
        <v>430.45</v>
      </c>
      <c r="E674" s="18">
        <v>92.57</v>
      </c>
      <c r="F674" s="929">
        <v>4.65</v>
      </c>
    </row>
    <row ht="14.25" x14ac:dyDescent="0.15" r="675" spans="1:6">
      <c r="A675" s="26">
        <v>669.0</v>
      </c>
      <c r="B675" s="18" t="s">
        <v>10519</v>
      </c>
      <c r="C675" s="18" t="s">
        <v>10597</v>
      </c>
      <c r="D675" s="27">
        <v>145.33</v>
      </c>
      <c r="E675" s="18">
        <v>92.57</v>
      </c>
      <c r="F675" s="929">
        <v>1.57</v>
      </c>
    </row>
    <row ht="14.25" x14ac:dyDescent="0.15" r="676" spans="1:6">
      <c r="A676" s="26">
        <v>670.0</v>
      </c>
      <c r="B676" s="18" t="s">
        <v>10519</v>
      </c>
      <c r="C676" s="18" t="s">
        <v>10598</v>
      </c>
      <c r="D676" s="27">
        <v>560.05</v>
      </c>
      <c r="E676" s="18">
        <v>92.57</v>
      </c>
      <c r="F676" s="929">
        <v>6.05</v>
      </c>
    </row>
    <row ht="14.25" x14ac:dyDescent="0.15" r="677" spans="1:6">
      <c r="A677" s="26">
        <v>671.0</v>
      </c>
      <c r="B677" s="18" t="s">
        <v>10519</v>
      </c>
      <c r="C677" s="18" t="s">
        <v>10599</v>
      </c>
      <c r="D677" s="27">
        <v>360.1</v>
      </c>
      <c r="E677" s="18">
        <v>92.57</v>
      </c>
      <c r="F677" s="929">
        <v>3.89</v>
      </c>
    </row>
    <row ht="14.25" x14ac:dyDescent="0.15" r="678" spans="1:6">
      <c r="A678" s="26">
        <v>672.0</v>
      </c>
      <c r="B678" s="18" t="s">
        <v>10519</v>
      </c>
      <c r="C678" s="18" t="s">
        <v>10600</v>
      </c>
      <c r="D678" s="27">
        <v>333.25</v>
      </c>
      <c r="E678" s="18">
        <v>92.57</v>
      </c>
      <c r="F678" s="929">
        <v>3.6</v>
      </c>
    </row>
    <row ht="14.25" x14ac:dyDescent="0.15" r="679" spans="1:6">
      <c r="A679" s="26">
        <v>673.0</v>
      </c>
      <c r="B679" s="18" t="s">
        <v>10519</v>
      </c>
      <c r="C679" s="18" t="s">
        <v>10601</v>
      </c>
      <c r="D679" s="27">
        <v>337.88</v>
      </c>
      <c r="E679" s="18">
        <v>92.57</v>
      </c>
      <c r="F679" s="929">
        <v>3.65</v>
      </c>
    </row>
    <row ht="14.25" x14ac:dyDescent="0.15" r="680" spans="1:6">
      <c r="A680" s="26">
        <v>674.0</v>
      </c>
      <c r="B680" s="18" t="s">
        <v>10519</v>
      </c>
      <c r="C680" s="18" t="s">
        <v>10602</v>
      </c>
      <c r="D680" s="27">
        <v>196.25</v>
      </c>
      <c r="E680" s="18">
        <v>92.57</v>
      </c>
      <c r="F680" s="929">
        <v>2.12</v>
      </c>
    </row>
    <row ht="14.25" x14ac:dyDescent="0.15" r="681" spans="1:6">
      <c r="A681" s="26">
        <v>675.0</v>
      </c>
      <c r="B681" s="18" t="s">
        <v>10519</v>
      </c>
      <c r="C681" s="18" t="s">
        <v>10603</v>
      </c>
      <c r="D681" s="27">
        <v>180.51</v>
      </c>
      <c r="E681" s="18">
        <v>92.57</v>
      </c>
      <c r="F681" s="929">
        <v>1.95</v>
      </c>
    </row>
    <row ht="14.25" x14ac:dyDescent="0.15" r="682" spans="1:6">
      <c r="A682" s="26">
        <v>676.0</v>
      </c>
      <c r="B682" s="18" t="s">
        <v>10519</v>
      </c>
      <c r="C682" s="18" t="s">
        <v>10604</v>
      </c>
      <c r="D682" s="27">
        <v>606.33</v>
      </c>
      <c r="E682" s="18">
        <v>92.57</v>
      </c>
      <c r="F682" s="929">
        <v>6.55</v>
      </c>
    </row>
    <row ht="14.25" x14ac:dyDescent="0.15" r="683" spans="1:6">
      <c r="A683" s="26">
        <v>677.0</v>
      </c>
      <c r="B683" s="18" t="s">
        <v>10519</v>
      </c>
      <c r="C683" s="18" t="s">
        <v>10605</v>
      </c>
      <c r="D683" s="27">
        <v>166.63</v>
      </c>
      <c r="E683" s="18">
        <v>92.57</v>
      </c>
      <c r="F683" s="929">
        <v>1.8</v>
      </c>
    </row>
    <row ht="14.25" x14ac:dyDescent="0.15" r="684" spans="1:6">
      <c r="A684" s="26">
        <v>678.0</v>
      </c>
      <c r="B684" s="18" t="s">
        <v>10519</v>
      </c>
      <c r="C684" s="18" t="s">
        <v>10606</v>
      </c>
      <c r="D684" s="27">
        <v>337.88</v>
      </c>
      <c r="E684" s="18">
        <v>92.57</v>
      </c>
      <c r="F684" s="929">
        <v>3.65</v>
      </c>
    </row>
    <row ht="14.25" x14ac:dyDescent="0.15" r="685" spans="1:6">
      <c r="A685" s="26">
        <v>679.0</v>
      </c>
      <c r="B685" s="18" t="s">
        <v>10519</v>
      </c>
      <c r="C685" s="18" t="s">
        <v>10607</v>
      </c>
      <c r="D685" s="27">
        <v>230.5</v>
      </c>
      <c r="E685" s="18">
        <v>92.57</v>
      </c>
      <c r="F685" s="929">
        <v>2.49</v>
      </c>
    </row>
    <row ht="14.25" x14ac:dyDescent="0.15" r="686" spans="1:6">
      <c r="A686" s="26">
        <v>680.0</v>
      </c>
      <c r="B686" s="18" t="s">
        <v>10519</v>
      </c>
      <c r="C686" s="18" t="s">
        <v>10608</v>
      </c>
      <c r="D686" s="27">
        <v>578.56</v>
      </c>
      <c r="E686" s="18">
        <v>92.57</v>
      </c>
      <c r="F686" s="929">
        <v>6.25</v>
      </c>
    </row>
    <row ht="14.25" x14ac:dyDescent="0.15" r="687" spans="1:6">
      <c r="A687" s="26">
        <v>681.0</v>
      </c>
      <c r="B687" s="18" t="s">
        <v>10519</v>
      </c>
      <c r="C687" s="18" t="s">
        <v>10609</v>
      </c>
      <c r="D687" s="27">
        <v>311.96</v>
      </c>
      <c r="E687" s="18">
        <v>92.57</v>
      </c>
      <c r="F687" s="929">
        <v>3.37</v>
      </c>
    </row>
    <row ht="14.25" x14ac:dyDescent="0.15" r="688" spans="1:6">
      <c r="A688" s="26">
        <v>682.0</v>
      </c>
      <c r="B688" s="18" t="s">
        <v>10519</v>
      </c>
      <c r="C688" s="18" t="s">
        <v>10610</v>
      </c>
      <c r="D688" s="27">
        <v>444.34</v>
      </c>
      <c r="E688" s="18">
        <v>92.57</v>
      </c>
      <c r="F688" s="929">
        <v>4.8</v>
      </c>
    </row>
    <row ht="14.25" x14ac:dyDescent="0.15" r="689" spans="1:6">
      <c r="A689" s="26">
        <v>683.0</v>
      </c>
      <c r="B689" s="18" t="s">
        <v>10519</v>
      </c>
      <c r="C689" s="18" t="s">
        <v>10611</v>
      </c>
      <c r="D689" s="27">
        <v>351.77</v>
      </c>
      <c r="E689" s="18">
        <v>92.57</v>
      </c>
      <c r="F689" s="929">
        <v>3.8</v>
      </c>
    </row>
    <row ht="14.25" x14ac:dyDescent="0.15" r="690" spans="1:6">
      <c r="A690" s="26">
        <v>684.0</v>
      </c>
      <c r="B690" s="18" t="s">
        <v>10519</v>
      </c>
      <c r="C690" s="18" t="s">
        <v>10612</v>
      </c>
      <c r="D690" s="27">
        <v>111.08</v>
      </c>
      <c r="E690" s="18">
        <v>92.57</v>
      </c>
      <c r="F690" s="929">
        <v>1.2</v>
      </c>
    </row>
    <row ht="14.25" x14ac:dyDescent="0.15" r="691" spans="1:6">
      <c r="A691" s="26">
        <v>685.0</v>
      </c>
      <c r="B691" s="18" t="s">
        <v>10519</v>
      </c>
      <c r="C691" s="18" t="s">
        <v>10613</v>
      </c>
      <c r="D691" s="27">
        <v>333.25</v>
      </c>
      <c r="E691" s="18">
        <v>92.57</v>
      </c>
      <c r="F691" s="929">
        <v>3.6</v>
      </c>
    </row>
    <row ht="14.25" x14ac:dyDescent="0.15" r="692" spans="1:6">
      <c r="A692" s="26">
        <v>686.0</v>
      </c>
      <c r="B692" s="18" t="s">
        <v>10519</v>
      </c>
      <c r="C692" s="18" t="s">
        <v>10614</v>
      </c>
      <c r="D692" s="27">
        <v>124.97</v>
      </c>
      <c r="E692" s="18">
        <v>92.57</v>
      </c>
      <c r="F692" s="929">
        <v>1.35</v>
      </c>
    </row>
    <row ht="14.25" x14ac:dyDescent="0.15" r="693" spans="1:6">
      <c r="A693" s="26">
        <v>687.0</v>
      </c>
      <c r="B693" s="18" t="s">
        <v>10519</v>
      </c>
      <c r="C693" s="18" t="s">
        <v>10601</v>
      </c>
      <c r="D693" s="27">
        <v>203.65</v>
      </c>
      <c r="E693" s="18">
        <v>92.57</v>
      </c>
      <c r="F693" s="929">
        <v>2.2</v>
      </c>
    </row>
    <row ht="14.25" x14ac:dyDescent="0.15" r="694" spans="1:6">
      <c r="A694" s="26">
        <v>688.0</v>
      </c>
      <c r="B694" s="18" t="s">
        <v>10519</v>
      </c>
      <c r="C694" s="18" t="s">
        <v>10615</v>
      </c>
      <c r="D694" s="27">
        <v>259.2</v>
      </c>
      <c r="E694" s="18">
        <v>92.57</v>
      </c>
      <c r="F694" s="929">
        <v>2.8</v>
      </c>
    </row>
    <row ht="14.25" x14ac:dyDescent="0.15" r="695" spans="1:6">
      <c r="A695" s="26">
        <v>689.0</v>
      </c>
      <c r="B695" s="18" t="s">
        <v>10519</v>
      </c>
      <c r="C695" s="18" t="s">
        <v>1906</v>
      </c>
      <c r="D695" s="27">
        <v>510.99</v>
      </c>
      <c r="E695" s="18">
        <v>92.57</v>
      </c>
      <c r="F695" s="929">
        <v>5.52</v>
      </c>
    </row>
    <row ht="14.25" x14ac:dyDescent="0.15" r="696" spans="1:6">
      <c r="A696" s="26">
        <v>690.0</v>
      </c>
      <c r="B696" s="18" t="s">
        <v>10519</v>
      </c>
      <c r="C696" s="18" t="s">
        <v>10616</v>
      </c>
      <c r="D696" s="27">
        <v>87.94</v>
      </c>
      <c r="E696" s="18">
        <v>92.57</v>
      </c>
      <c r="F696" s="929">
        <v>0.95</v>
      </c>
    </row>
    <row ht="14.25" x14ac:dyDescent="0.15" r="697" spans="1:6">
      <c r="A697" s="26">
        <v>691.0</v>
      </c>
      <c r="B697" s="18" t="s">
        <v>10519</v>
      </c>
      <c r="C697" s="18" t="s">
        <v>10617</v>
      </c>
      <c r="D697" s="27">
        <v>194.4</v>
      </c>
      <c r="E697" s="18">
        <v>92.57</v>
      </c>
      <c r="F697" s="929">
        <v>2.1</v>
      </c>
    </row>
    <row ht="14.25" x14ac:dyDescent="0.15" r="698" spans="1:6">
      <c r="A698" s="26">
        <v>692.0</v>
      </c>
      <c r="B698" s="18" t="s">
        <v>10519</v>
      </c>
      <c r="C698" s="18" t="s">
        <v>10618</v>
      </c>
      <c r="D698" s="27">
        <v>194.4</v>
      </c>
      <c r="E698" s="18">
        <v>92.57</v>
      </c>
      <c r="F698" s="929">
        <v>2.1</v>
      </c>
    </row>
    <row ht="14.25" x14ac:dyDescent="0.15" r="699" spans="1:6">
      <c r="A699" s="26">
        <v>693.0</v>
      </c>
      <c r="B699" s="18" t="s">
        <v>10519</v>
      </c>
      <c r="C699" s="18" t="s">
        <v>10619</v>
      </c>
      <c r="D699" s="27">
        <v>50.91</v>
      </c>
      <c r="E699" s="18">
        <v>92.57</v>
      </c>
      <c r="F699" s="929">
        <v>0.55</v>
      </c>
    </row>
    <row ht="14.25" x14ac:dyDescent="0.15" r="700" spans="1:6">
      <c r="A700" s="26">
        <v>694.0</v>
      </c>
      <c r="B700" s="18" t="s">
        <v>10519</v>
      </c>
      <c r="C700" s="18" t="s">
        <v>10620</v>
      </c>
      <c r="D700" s="27">
        <v>281.41</v>
      </c>
      <c r="E700" s="18">
        <v>92.57</v>
      </c>
      <c r="F700" s="929">
        <v>3.04</v>
      </c>
    </row>
    <row ht="14.25" x14ac:dyDescent="0.15" r="701" spans="1:6">
      <c r="A701" s="26">
        <v>695.0</v>
      </c>
      <c r="B701" s="18" t="s">
        <v>10519</v>
      </c>
      <c r="C701" s="18" t="s">
        <v>10621</v>
      </c>
      <c r="D701" s="27">
        <v>277.71</v>
      </c>
      <c r="E701" s="18">
        <v>92.57</v>
      </c>
      <c r="F701" s="929">
        <v>3</v>
      </c>
    </row>
    <row ht="14.25" x14ac:dyDescent="0.15" r="702" spans="1:6">
      <c r="A702" s="26">
        <v>696.0</v>
      </c>
      <c r="B702" s="18" t="s">
        <v>10519</v>
      </c>
      <c r="C702" s="18" t="s">
        <v>10622</v>
      </c>
      <c r="D702" s="27">
        <v>194.4</v>
      </c>
      <c r="E702" s="18">
        <v>92.57</v>
      </c>
      <c r="F702" s="929">
        <v>2.1</v>
      </c>
    </row>
    <row ht="14.25" x14ac:dyDescent="0.15" r="703" spans="1:6">
      <c r="A703" s="26">
        <v>697.0</v>
      </c>
      <c r="B703" s="18" t="s">
        <v>10519</v>
      </c>
      <c r="C703" s="18" t="s">
        <v>10623</v>
      </c>
      <c r="D703" s="27">
        <v>337.84</v>
      </c>
      <c r="E703" s="18">
        <v>92.57</v>
      </c>
      <c r="F703" s="929">
        <v>3.65</v>
      </c>
    </row>
    <row ht="14.25" x14ac:dyDescent="0.15" r="704" spans="1:6">
      <c r="A704" s="26">
        <v>698.0</v>
      </c>
      <c r="B704" s="18" t="s">
        <v>10519</v>
      </c>
      <c r="C704" s="18" t="s">
        <v>10624</v>
      </c>
      <c r="D704" s="27">
        <v>263.82</v>
      </c>
      <c r="E704" s="18">
        <v>92.57</v>
      </c>
      <c r="F704" s="929">
        <v>2.85</v>
      </c>
    </row>
    <row ht="14.25" x14ac:dyDescent="0.15" r="705" spans="1:6">
      <c r="A705" s="26">
        <v>699.0</v>
      </c>
      <c r="B705" s="18" t="s">
        <v>10519</v>
      </c>
      <c r="C705" s="18" t="s">
        <v>10625</v>
      </c>
      <c r="D705" s="27">
        <v>123.12</v>
      </c>
      <c r="E705" s="18">
        <v>92.57</v>
      </c>
      <c r="F705" s="929">
        <v>1.33</v>
      </c>
    </row>
    <row ht="14.25" x14ac:dyDescent="0.15" r="706" spans="1:6">
      <c r="A706" s="26">
        <v>700.0</v>
      </c>
      <c r="B706" s="18" t="s">
        <v>10519</v>
      </c>
      <c r="C706" s="18" t="s">
        <v>10626</v>
      </c>
      <c r="D706" s="27">
        <v>166.63</v>
      </c>
      <c r="E706" s="18">
        <v>92.57</v>
      </c>
      <c r="F706" s="929">
        <v>1.8</v>
      </c>
    </row>
    <row ht="14.25" x14ac:dyDescent="0.15" r="707" spans="1:6">
      <c r="A707" s="26">
        <v>701.0</v>
      </c>
      <c r="B707" s="18" t="s">
        <v>10519</v>
      </c>
      <c r="C707" s="18" t="s">
        <v>10627</v>
      </c>
      <c r="D707" s="27">
        <v>55.54</v>
      </c>
      <c r="E707" s="18">
        <v>92.57</v>
      </c>
      <c r="F707" s="929">
        <v>0.6</v>
      </c>
    </row>
    <row ht="14.25" x14ac:dyDescent="0.15" r="708" spans="1:6">
      <c r="A708" s="26">
        <v>702.0</v>
      </c>
      <c r="B708" s="18" t="s">
        <v>10519</v>
      </c>
      <c r="C708" s="18" t="s">
        <v>10628</v>
      </c>
      <c r="D708" s="27">
        <v>160.15</v>
      </c>
      <c r="E708" s="18">
        <v>92.57</v>
      </c>
      <c r="F708" s="929">
        <v>1.73</v>
      </c>
    </row>
    <row ht="14.25" x14ac:dyDescent="0.15" r="709" spans="1:6">
      <c r="A709" s="26">
        <v>703.0</v>
      </c>
      <c r="B709" s="18" t="s">
        <v>10519</v>
      </c>
      <c r="C709" s="18" t="s">
        <v>10629</v>
      </c>
      <c r="D709" s="27">
        <v>439.71</v>
      </c>
      <c r="E709" s="18">
        <v>92.57</v>
      </c>
      <c r="F709" s="929">
        <v>4.75</v>
      </c>
    </row>
    <row ht="14.25" x14ac:dyDescent="0.15" r="710" spans="1:6">
      <c r="A710" s="26">
        <v>704.0</v>
      </c>
      <c r="B710" s="18" t="s">
        <v>10519</v>
      </c>
      <c r="C710" s="18" t="s">
        <v>10630</v>
      </c>
      <c r="D710" s="27">
        <v>203.65</v>
      </c>
      <c r="E710" s="18">
        <v>92.57</v>
      </c>
      <c r="F710" s="929">
        <v>2.2</v>
      </c>
    </row>
    <row ht="14.25" x14ac:dyDescent="0.15" r="711" spans="1:6">
      <c r="A711" s="26">
        <v>705.0</v>
      </c>
      <c r="B711" s="18" t="s">
        <v>10519</v>
      </c>
      <c r="C711" s="18" t="s">
        <v>10631</v>
      </c>
      <c r="D711" s="27">
        <v>111.08</v>
      </c>
      <c r="E711" s="18">
        <v>92.57</v>
      </c>
      <c r="F711" s="929">
        <v>1.2</v>
      </c>
    </row>
    <row ht="14.25" x14ac:dyDescent="0.15" r="712" spans="1:6">
      <c r="A712" s="26">
        <v>706.0</v>
      </c>
      <c r="B712" s="18" t="s">
        <v>10519</v>
      </c>
      <c r="C712" s="18" t="s">
        <v>10632</v>
      </c>
      <c r="D712" s="27">
        <v>265.68</v>
      </c>
      <c r="E712" s="18">
        <v>92.57</v>
      </c>
      <c r="F712" s="929">
        <v>2.87</v>
      </c>
    </row>
    <row ht="14.25" x14ac:dyDescent="0.15" r="713" spans="1:6">
      <c r="A713" s="26">
        <v>707.0</v>
      </c>
      <c r="B713" s="18" t="s">
        <v>10519</v>
      </c>
      <c r="C713" s="18" t="s">
        <v>10633</v>
      </c>
      <c r="D713" s="27">
        <v>111.08</v>
      </c>
      <c r="E713" s="18">
        <v>92.57</v>
      </c>
      <c r="F713" s="929">
        <v>1.2</v>
      </c>
    </row>
    <row ht="14.25" x14ac:dyDescent="0.15" r="714" spans="1:6">
      <c r="A714" s="26">
        <v>708.0</v>
      </c>
      <c r="B714" s="18" t="s">
        <v>10519</v>
      </c>
      <c r="C714" s="18" t="s">
        <v>10634</v>
      </c>
      <c r="D714" s="27">
        <v>222.17</v>
      </c>
      <c r="E714" s="18">
        <v>92.57</v>
      </c>
      <c r="F714" s="929">
        <v>2.4</v>
      </c>
    </row>
    <row ht="14.25" x14ac:dyDescent="0.15" r="715" spans="1:6">
      <c r="A715" s="26">
        <v>709.0</v>
      </c>
      <c r="B715" s="18" t="s">
        <v>10519</v>
      </c>
      <c r="C715" s="18" t="s">
        <v>10635</v>
      </c>
      <c r="D715" s="27">
        <v>222.17</v>
      </c>
      <c r="E715" s="18">
        <v>92.57</v>
      </c>
      <c r="F715" s="929">
        <v>2.4</v>
      </c>
    </row>
    <row ht="14.25" x14ac:dyDescent="0.15" r="716" spans="1:6">
      <c r="A716" s="26">
        <v>710.0</v>
      </c>
      <c r="B716" s="18" t="s">
        <v>10519</v>
      </c>
      <c r="C716" s="18" t="s">
        <v>10636</v>
      </c>
      <c r="D716" s="27">
        <v>261.05</v>
      </c>
      <c r="E716" s="18">
        <v>92.57</v>
      </c>
      <c r="F716" s="929">
        <v>2.82</v>
      </c>
    </row>
    <row ht="14.25" x14ac:dyDescent="0.15" r="717" spans="1:6">
      <c r="A717" s="26">
        <v>711.0</v>
      </c>
      <c r="B717" s="18" t="s">
        <v>10519</v>
      </c>
      <c r="C717" s="18" t="s">
        <v>10637</v>
      </c>
      <c r="D717" s="27">
        <v>146.26</v>
      </c>
      <c r="E717" s="18">
        <v>92.57</v>
      </c>
      <c r="F717" s="929">
        <v>1.58</v>
      </c>
    </row>
    <row ht="14.25" x14ac:dyDescent="0.15" r="718" spans="1:6">
      <c r="A718" s="26">
        <v>712.0</v>
      </c>
      <c r="B718" s="18" t="s">
        <v>10519</v>
      </c>
      <c r="C718" s="18" t="s">
        <v>4987</v>
      </c>
      <c r="D718" s="27">
        <v>683.17</v>
      </c>
      <c r="E718" s="18">
        <v>92.57</v>
      </c>
      <c r="F718" s="929">
        <v>7.38</v>
      </c>
    </row>
    <row ht="14.25" x14ac:dyDescent="0.15" r="719" spans="1:6">
      <c r="A719" s="26">
        <v>713.0</v>
      </c>
      <c r="B719" s="18" t="s">
        <v>10519</v>
      </c>
      <c r="C719" s="18" t="s">
        <v>10638</v>
      </c>
      <c r="D719" s="27">
        <v>166.63</v>
      </c>
      <c r="E719" s="18">
        <v>92.57</v>
      </c>
      <c r="F719" s="929">
        <v>1.8</v>
      </c>
    </row>
    <row ht="14.25" x14ac:dyDescent="0.15" r="720" spans="1:6">
      <c r="A720" s="26">
        <v>714.0</v>
      </c>
      <c r="B720" s="18" t="s">
        <v>10519</v>
      </c>
      <c r="C720" s="18" t="s">
        <v>10639</v>
      </c>
      <c r="D720" s="27">
        <v>228.65</v>
      </c>
      <c r="E720" s="18">
        <v>92.57</v>
      </c>
      <c r="F720" s="929">
        <v>2.47</v>
      </c>
    </row>
    <row ht="14.25" x14ac:dyDescent="0.15" r="721" spans="1:6">
      <c r="A721" s="26">
        <v>715.0</v>
      </c>
      <c r="B721" s="18" t="s">
        <v>10640</v>
      </c>
      <c r="C721" s="17" t="s">
        <v>10641</v>
      </c>
      <c r="D721" s="27">
        <v>177.73</v>
      </c>
      <c r="E721" s="27">
        <v>92.57</v>
      </c>
      <c r="F721" s="935">
        <v>1.92</v>
      </c>
    </row>
    <row ht="14.25" x14ac:dyDescent="0.15" r="722" spans="1:6">
      <c r="A722" s="26">
        <v>716.0</v>
      </c>
      <c r="B722" s="18" t="s">
        <v>10640</v>
      </c>
      <c r="C722" s="17" t="s">
        <v>10641</v>
      </c>
      <c r="D722" s="27">
        <v>177.73</v>
      </c>
      <c r="E722" s="27">
        <v>92.57</v>
      </c>
      <c r="F722" s="935">
        <v>1.92</v>
      </c>
    </row>
    <row ht="14.25" x14ac:dyDescent="0.15" r="723" spans="1:6">
      <c r="A723" s="26">
        <v>717.0</v>
      </c>
      <c r="B723" s="18" t="s">
        <v>10640</v>
      </c>
      <c r="C723" s="17" t="s">
        <v>10642</v>
      </c>
      <c r="D723" s="27">
        <v>194.4</v>
      </c>
      <c r="E723" s="27">
        <v>92.57</v>
      </c>
      <c r="F723" s="935">
        <v>2.1</v>
      </c>
    </row>
    <row ht="14.25" x14ac:dyDescent="0.15" r="724" spans="1:6">
      <c r="A724" s="26">
        <v>718.0</v>
      </c>
      <c r="B724" s="18" t="s">
        <v>10640</v>
      </c>
      <c r="C724" s="17" t="s">
        <v>10643</v>
      </c>
      <c r="D724" s="27">
        <v>138.86</v>
      </c>
      <c r="E724" s="27">
        <v>92.57</v>
      </c>
      <c r="F724" s="935">
        <v>1.5</v>
      </c>
    </row>
    <row ht="14.25" x14ac:dyDescent="0.15" r="725" spans="1:6">
      <c r="A725" s="26">
        <v>719.0</v>
      </c>
      <c r="B725" s="18" t="s">
        <v>10640</v>
      </c>
      <c r="C725" s="17" t="s">
        <v>10644</v>
      </c>
      <c r="D725" s="27">
        <v>220.32</v>
      </c>
      <c r="E725" s="27">
        <v>92.57</v>
      </c>
      <c r="F725" s="935">
        <v>2.38</v>
      </c>
    </row>
    <row ht="14.25" x14ac:dyDescent="0.15" r="726" spans="1:6">
      <c r="A726" s="26">
        <v>720.0</v>
      </c>
      <c r="B726" s="18" t="s">
        <v>10640</v>
      </c>
      <c r="C726" s="17" t="s">
        <v>10645</v>
      </c>
      <c r="D726" s="27">
        <v>234.2</v>
      </c>
      <c r="E726" s="27">
        <v>92.57</v>
      </c>
      <c r="F726" s="935">
        <v>2.53</v>
      </c>
    </row>
    <row ht="14.25" x14ac:dyDescent="0.15" r="727" spans="1:6">
      <c r="A727" s="26">
        <v>721.0</v>
      </c>
      <c r="B727" s="18" t="s">
        <v>10640</v>
      </c>
      <c r="C727" s="17" t="s">
        <v>10646</v>
      </c>
      <c r="D727" s="27">
        <v>37.95</v>
      </c>
      <c r="E727" s="27">
        <v>92.57</v>
      </c>
      <c r="F727" s="935">
        <v>0.41</v>
      </c>
    </row>
    <row ht="14.25" x14ac:dyDescent="0.15" r="728" spans="1:6">
      <c r="A728" s="26">
        <v>722.0</v>
      </c>
      <c r="B728" s="18" t="s">
        <v>10640</v>
      </c>
      <c r="C728" s="17" t="s">
        <v>10647</v>
      </c>
      <c r="D728" s="27">
        <v>136.08</v>
      </c>
      <c r="E728" s="27">
        <v>92.57</v>
      </c>
      <c r="F728" s="935">
        <v>1.47</v>
      </c>
    </row>
    <row ht="14.25" x14ac:dyDescent="0.15" r="729" spans="1:6">
      <c r="A729" s="26">
        <v>723.0</v>
      </c>
      <c r="B729" s="18" t="s">
        <v>10640</v>
      </c>
      <c r="C729" s="17" t="s">
        <v>9558</v>
      </c>
      <c r="D729" s="27">
        <v>286.97</v>
      </c>
      <c r="E729" s="27">
        <v>92.57</v>
      </c>
      <c r="F729" s="935">
        <v>3.1</v>
      </c>
    </row>
    <row ht="14.25" x14ac:dyDescent="0.15" r="730" spans="1:6">
      <c r="A730" s="26">
        <v>724.0</v>
      </c>
      <c r="B730" s="18" t="s">
        <v>10640</v>
      </c>
      <c r="C730" s="17" t="s">
        <v>10648</v>
      </c>
      <c r="D730" s="27">
        <v>41.66</v>
      </c>
      <c r="E730" s="27">
        <v>92.57</v>
      </c>
      <c r="F730" s="935">
        <v>0.45</v>
      </c>
    </row>
    <row ht="14.25" x14ac:dyDescent="0.15" r="731" spans="1:6">
      <c r="A731" s="26">
        <v>725.0</v>
      </c>
      <c r="B731" s="18" t="s">
        <v>10640</v>
      </c>
      <c r="C731" s="17" t="s">
        <v>10649</v>
      </c>
      <c r="D731" s="27">
        <v>32.4</v>
      </c>
      <c r="E731" s="27">
        <v>92.57</v>
      </c>
      <c r="F731" s="935">
        <v>0.35</v>
      </c>
    </row>
    <row ht="14.25" x14ac:dyDescent="0.15" r="732" spans="1:6">
      <c r="A732" s="26">
        <v>726.0</v>
      </c>
      <c r="B732" s="18" t="s">
        <v>10640</v>
      </c>
      <c r="C732" s="17" t="s">
        <v>10650</v>
      </c>
      <c r="D732" s="27">
        <v>41.66</v>
      </c>
      <c r="E732" s="27">
        <v>92.57</v>
      </c>
      <c r="F732" s="935">
        <v>0.45</v>
      </c>
    </row>
    <row ht="14.25" x14ac:dyDescent="0.15" r="733" spans="1:6">
      <c r="A733" s="26">
        <v>727.0</v>
      </c>
      <c r="B733" s="18" t="s">
        <v>10640</v>
      </c>
      <c r="C733" s="17" t="s">
        <v>10651</v>
      </c>
      <c r="D733" s="27">
        <v>46.2</v>
      </c>
      <c r="E733" s="27">
        <v>92.57</v>
      </c>
      <c r="F733" s="935">
        <v>0.5</v>
      </c>
    </row>
    <row ht="14.25" x14ac:dyDescent="0.15" r="734" spans="1:6">
      <c r="A734" s="26">
        <v>728.0</v>
      </c>
      <c r="B734" s="18" t="s">
        <v>10640</v>
      </c>
      <c r="C734" s="17" t="s">
        <v>10652</v>
      </c>
      <c r="D734" s="27">
        <v>370.28</v>
      </c>
      <c r="E734" s="27">
        <v>92.57</v>
      </c>
      <c r="F734" s="935">
        <v>4</v>
      </c>
    </row>
    <row ht="14.25" x14ac:dyDescent="0.15" r="735" spans="1:6">
      <c r="A735" s="26">
        <v>729.0</v>
      </c>
      <c r="B735" s="18" t="s">
        <v>10640</v>
      </c>
      <c r="C735" s="17" t="s">
        <v>10653</v>
      </c>
      <c r="D735" s="27">
        <v>121.27</v>
      </c>
      <c r="E735" s="27">
        <v>92.57</v>
      </c>
      <c r="F735" s="935">
        <v>1.31</v>
      </c>
    </row>
    <row ht="14.25" x14ac:dyDescent="0.15" r="736" spans="1:6">
      <c r="A736" s="26">
        <v>730.0</v>
      </c>
      <c r="B736" s="18" t="s">
        <v>10640</v>
      </c>
      <c r="C736" s="17" t="s">
        <v>10654</v>
      </c>
      <c r="D736" s="27">
        <v>36.1</v>
      </c>
      <c r="E736" s="27">
        <v>92.57</v>
      </c>
      <c r="F736" s="935">
        <v>0.39</v>
      </c>
    </row>
    <row ht="14.25" x14ac:dyDescent="0.15" r="737" spans="1:6">
      <c r="A737" s="26">
        <v>731.0</v>
      </c>
      <c r="B737" s="18" t="s">
        <v>10640</v>
      </c>
      <c r="C737" s="17" t="s">
        <v>10655</v>
      </c>
      <c r="D737" s="27">
        <v>36.1</v>
      </c>
      <c r="E737" s="27">
        <v>92.57</v>
      </c>
      <c r="F737" s="935">
        <v>0.39</v>
      </c>
    </row>
    <row ht="14.25" x14ac:dyDescent="0.15" r="738" spans="1:6">
      <c r="A738" s="26">
        <v>732.0</v>
      </c>
      <c r="B738" s="18" t="s">
        <v>10640</v>
      </c>
      <c r="C738" s="17" t="s">
        <v>10656</v>
      </c>
      <c r="D738" s="27">
        <v>128.67</v>
      </c>
      <c r="E738" s="27">
        <v>92.57</v>
      </c>
      <c r="F738" s="935">
        <v>1.39</v>
      </c>
    </row>
    <row ht="14.25" x14ac:dyDescent="0.15" r="739" spans="1:6">
      <c r="A739" s="26">
        <v>733.0</v>
      </c>
      <c r="B739" s="18" t="s">
        <v>10640</v>
      </c>
      <c r="C739" s="17" t="s">
        <v>10657</v>
      </c>
      <c r="D739" s="27">
        <v>194.4</v>
      </c>
      <c r="E739" s="27">
        <v>92.57</v>
      </c>
      <c r="F739" s="935">
        <v>2.1</v>
      </c>
    </row>
    <row ht="14.25" x14ac:dyDescent="0.15" r="740" spans="1:6">
      <c r="A740" s="26">
        <v>734.0</v>
      </c>
      <c r="B740" s="18" t="s">
        <v>10640</v>
      </c>
      <c r="C740" s="17" t="s">
        <v>10658</v>
      </c>
      <c r="D740" s="27">
        <v>18.51</v>
      </c>
      <c r="E740" s="27">
        <v>92.57</v>
      </c>
      <c r="F740" s="935">
        <v>0.2</v>
      </c>
    </row>
    <row ht="14.25" x14ac:dyDescent="0.15" r="741" spans="1:6">
      <c r="A741" s="26">
        <v>735.0</v>
      </c>
      <c r="B741" s="18" t="s">
        <v>10640</v>
      </c>
      <c r="C741" s="17" t="s">
        <v>10659</v>
      </c>
      <c r="D741" s="27">
        <v>124.04</v>
      </c>
      <c r="E741" s="27">
        <v>92.57</v>
      </c>
      <c r="F741" s="935">
        <v>1.34</v>
      </c>
    </row>
    <row ht="14.25" x14ac:dyDescent="0.15" r="742" spans="1:6">
      <c r="A742" s="26">
        <v>736.0</v>
      </c>
      <c r="B742" s="18" t="s">
        <v>10640</v>
      </c>
      <c r="C742" s="17" t="s">
        <v>10660</v>
      </c>
      <c r="D742" s="27">
        <v>333.25</v>
      </c>
      <c r="E742" s="27">
        <v>92.57</v>
      </c>
      <c r="F742" s="935">
        <v>3.6</v>
      </c>
    </row>
    <row ht="14.25" x14ac:dyDescent="0.15" r="743" spans="1:6">
      <c r="A743" s="26">
        <v>737.0</v>
      </c>
      <c r="B743" s="18" t="s">
        <v>10640</v>
      </c>
      <c r="C743" s="17" t="s">
        <v>10661</v>
      </c>
      <c r="D743" s="27">
        <v>277.71</v>
      </c>
      <c r="E743" s="27">
        <v>92.57</v>
      </c>
      <c r="F743" s="935">
        <v>3</v>
      </c>
    </row>
    <row ht="14.25" x14ac:dyDescent="0.15" r="744" spans="1:6">
      <c r="A744" s="26">
        <v>738.0</v>
      </c>
      <c r="B744" s="18" t="s">
        <v>10640</v>
      </c>
      <c r="C744" s="17" t="s">
        <v>10662</v>
      </c>
      <c r="D744" s="27">
        <v>138.86</v>
      </c>
      <c r="E744" s="27">
        <v>92.57</v>
      </c>
      <c r="F744" s="935">
        <v>1.5</v>
      </c>
    </row>
    <row ht="14.25" x14ac:dyDescent="0.15" r="745" spans="1:6">
      <c r="A745" s="26">
        <v>739.0</v>
      </c>
      <c r="B745" s="18" t="s">
        <v>10640</v>
      </c>
      <c r="C745" s="17" t="s">
        <v>1275</v>
      </c>
      <c r="D745" s="27">
        <v>231.43</v>
      </c>
      <c r="E745" s="27">
        <v>92.57</v>
      </c>
      <c r="F745" s="935">
        <v>2.5</v>
      </c>
    </row>
    <row ht="14.25" x14ac:dyDescent="0.15" r="746" spans="1:6">
      <c r="A746" s="26">
        <v>740.0</v>
      </c>
      <c r="B746" s="18" t="s">
        <v>10640</v>
      </c>
      <c r="C746" s="17" t="s">
        <v>10663</v>
      </c>
      <c r="D746" s="27">
        <v>46.29</v>
      </c>
      <c r="E746" s="27">
        <v>92.57</v>
      </c>
      <c r="F746" s="935">
        <v>0.5</v>
      </c>
    </row>
    <row ht="14.25" x14ac:dyDescent="0.15" r="747" spans="1:6">
      <c r="A747" s="26">
        <v>741.0</v>
      </c>
      <c r="B747" s="18" t="s">
        <v>10640</v>
      </c>
      <c r="C747" s="17" t="s">
        <v>10664</v>
      </c>
      <c r="D747" s="27">
        <v>109.23</v>
      </c>
      <c r="E747" s="27">
        <v>92.57</v>
      </c>
      <c r="F747" s="935">
        <v>1.18</v>
      </c>
    </row>
    <row ht="14.25" x14ac:dyDescent="0.15" r="748" spans="1:6">
      <c r="A748" s="26">
        <v>742.0</v>
      </c>
      <c r="B748" s="18" t="s">
        <v>10640</v>
      </c>
      <c r="C748" s="17" t="s">
        <v>10665</v>
      </c>
      <c r="D748" s="27">
        <v>194.4</v>
      </c>
      <c r="E748" s="27">
        <v>92.57</v>
      </c>
      <c r="F748" s="935">
        <v>2.1</v>
      </c>
    </row>
    <row ht="14.25" x14ac:dyDescent="0.15" r="749" spans="1:6">
      <c r="A749" s="26">
        <v>743.0</v>
      </c>
      <c r="B749" s="18" t="s">
        <v>10640</v>
      </c>
      <c r="C749" s="17" t="s">
        <v>10666</v>
      </c>
      <c r="D749" s="27">
        <v>326.77</v>
      </c>
      <c r="E749" s="27">
        <v>92.57</v>
      </c>
      <c r="F749" s="935">
        <v>3.53</v>
      </c>
    </row>
    <row ht="14.25" x14ac:dyDescent="0.15" r="750" spans="1:6">
      <c r="A750" s="26">
        <v>744.0</v>
      </c>
      <c r="B750" s="18" t="s">
        <v>10640</v>
      </c>
      <c r="C750" s="17" t="s">
        <v>10667</v>
      </c>
      <c r="D750" s="27">
        <v>92.57</v>
      </c>
      <c r="E750" s="27">
        <v>92.57</v>
      </c>
      <c r="F750" s="935">
        <v>1</v>
      </c>
    </row>
    <row ht="14.25" x14ac:dyDescent="0.15" r="751" spans="1:6">
      <c r="A751" s="26">
        <v>745.0</v>
      </c>
      <c r="B751" s="18" t="s">
        <v>10640</v>
      </c>
      <c r="C751" s="17" t="s">
        <v>10668</v>
      </c>
      <c r="D751" s="27">
        <v>231.43</v>
      </c>
      <c r="E751" s="27">
        <v>92.57</v>
      </c>
      <c r="F751" s="935">
        <v>2.5</v>
      </c>
    </row>
    <row ht="14.25" x14ac:dyDescent="0.15" r="752" spans="1:6">
      <c r="A752" s="26">
        <v>746.0</v>
      </c>
      <c r="B752" s="18" t="s">
        <v>10640</v>
      </c>
      <c r="C752" s="17" t="s">
        <v>10669</v>
      </c>
      <c r="D752" s="27">
        <v>410.09</v>
      </c>
      <c r="E752" s="27">
        <v>92.57</v>
      </c>
      <c r="F752" s="935">
        <v>4.43</v>
      </c>
    </row>
    <row ht="14.25" x14ac:dyDescent="0.15" r="753" spans="1:6">
      <c r="A753" s="26">
        <v>747.0</v>
      </c>
      <c r="B753" s="18" t="s">
        <v>10640</v>
      </c>
      <c r="C753" s="17" t="s">
        <v>10670</v>
      </c>
      <c r="D753" s="27">
        <v>277.71</v>
      </c>
      <c r="E753" s="27">
        <v>92.57</v>
      </c>
      <c r="F753" s="935">
        <v>3</v>
      </c>
    </row>
    <row ht="14.25" x14ac:dyDescent="0.15" r="754" spans="1:6">
      <c r="A754" s="26">
        <v>748.0</v>
      </c>
      <c r="B754" s="18" t="s">
        <v>10640</v>
      </c>
      <c r="C754" s="17" t="s">
        <v>10671</v>
      </c>
      <c r="D754" s="27">
        <v>74.06</v>
      </c>
      <c r="E754" s="27">
        <v>92.57</v>
      </c>
      <c r="F754" s="935">
        <v>0.8</v>
      </c>
    </row>
    <row ht="14.25" x14ac:dyDescent="0.15" r="755" spans="1:6">
      <c r="A755" s="26">
        <v>749.0</v>
      </c>
      <c r="B755" s="18" t="s">
        <v>10640</v>
      </c>
      <c r="C755" s="17" t="s">
        <v>10672</v>
      </c>
      <c r="D755" s="27">
        <v>216.61</v>
      </c>
      <c r="E755" s="27">
        <v>92.57</v>
      </c>
      <c r="F755" s="935">
        <v>2.34</v>
      </c>
    </row>
    <row ht="14.25" x14ac:dyDescent="0.15" r="756" spans="1:6">
      <c r="A756" s="26">
        <v>750.0</v>
      </c>
      <c r="B756" s="18" t="s">
        <v>10640</v>
      </c>
      <c r="C756" s="17" t="s">
        <v>7714</v>
      </c>
      <c r="D756" s="27">
        <v>216.61</v>
      </c>
      <c r="E756" s="27">
        <v>92.57</v>
      </c>
      <c r="F756" s="935">
        <v>2.34</v>
      </c>
    </row>
    <row ht="14.25" x14ac:dyDescent="0.15" r="757" spans="1:6">
      <c r="A757" s="26">
        <v>751.0</v>
      </c>
      <c r="B757" s="18" t="s">
        <v>10640</v>
      </c>
      <c r="C757" s="17" t="s">
        <v>10673</v>
      </c>
      <c r="D757" s="27">
        <v>263.82</v>
      </c>
      <c r="E757" s="27">
        <v>92.57</v>
      </c>
      <c r="F757" s="935">
        <v>2.85</v>
      </c>
    </row>
    <row ht="14.25" x14ac:dyDescent="0.15" r="758" spans="1:6">
      <c r="A758" s="26">
        <v>752.0</v>
      </c>
      <c r="B758" s="18" t="s">
        <v>10640</v>
      </c>
      <c r="C758" s="17" t="s">
        <v>10674</v>
      </c>
      <c r="D758" s="27">
        <v>296.22</v>
      </c>
      <c r="E758" s="27">
        <v>92.57</v>
      </c>
      <c r="F758" s="935">
        <v>3.2</v>
      </c>
    </row>
    <row ht="14.25" x14ac:dyDescent="0.15" r="759" spans="1:6">
      <c r="A759" s="26">
        <v>753.0</v>
      </c>
      <c r="B759" s="18" t="s">
        <v>10640</v>
      </c>
      <c r="C759" s="17" t="s">
        <v>10675</v>
      </c>
      <c r="D759" s="27">
        <v>263.82</v>
      </c>
      <c r="E759" s="27">
        <v>92.57</v>
      </c>
      <c r="F759" s="935">
        <v>2.85</v>
      </c>
    </row>
    <row ht="14.25" x14ac:dyDescent="0.15" r="760" spans="1:6">
      <c r="A760" s="26">
        <v>754.0</v>
      </c>
      <c r="B760" s="18" t="s">
        <v>10640</v>
      </c>
      <c r="C760" s="17" t="s">
        <v>10676</v>
      </c>
      <c r="D760" s="27">
        <v>273.08</v>
      </c>
      <c r="E760" s="27">
        <v>92.57</v>
      </c>
      <c r="F760" s="935">
        <v>2.95</v>
      </c>
    </row>
    <row ht="14.25" x14ac:dyDescent="0.15" r="761" spans="1:6">
      <c r="A761" s="26">
        <v>755.0</v>
      </c>
      <c r="B761" s="18" t="s">
        <v>10640</v>
      </c>
      <c r="C761" s="17" t="s">
        <v>10677</v>
      </c>
      <c r="D761" s="27">
        <v>119.42</v>
      </c>
      <c r="E761" s="27">
        <v>92.57</v>
      </c>
      <c r="F761" s="935">
        <v>1.29</v>
      </c>
    </row>
    <row ht="14.25" x14ac:dyDescent="0.15" r="762" spans="1:6">
      <c r="A762" s="26">
        <v>756.0</v>
      </c>
      <c r="B762" s="18" t="s">
        <v>10640</v>
      </c>
      <c r="C762" s="17" t="s">
        <v>10678</v>
      </c>
      <c r="D762" s="27">
        <v>95.35</v>
      </c>
      <c r="E762" s="27">
        <v>92.57</v>
      </c>
      <c r="F762" s="935">
        <v>1.03</v>
      </c>
    </row>
    <row ht="14.25" x14ac:dyDescent="0.15" r="763" spans="1:6">
      <c r="A763" s="26">
        <v>757.0</v>
      </c>
      <c r="B763" s="18" t="s">
        <v>10640</v>
      </c>
      <c r="C763" s="17" t="s">
        <v>10679</v>
      </c>
      <c r="D763" s="27">
        <v>99.05</v>
      </c>
      <c r="E763" s="27">
        <v>92.57</v>
      </c>
      <c r="F763" s="935">
        <v>1.07</v>
      </c>
    </row>
    <row ht="14.25" x14ac:dyDescent="0.15" r="764" spans="1:6">
      <c r="A764" s="26">
        <v>758.0</v>
      </c>
      <c r="B764" s="18" t="s">
        <v>10640</v>
      </c>
      <c r="C764" s="17" t="s">
        <v>10680</v>
      </c>
      <c r="D764" s="27">
        <v>173.11</v>
      </c>
      <c r="E764" s="27">
        <v>92.57</v>
      </c>
      <c r="F764" s="935">
        <v>1.87</v>
      </c>
    </row>
    <row ht="14.25" x14ac:dyDescent="0.15" r="765" spans="1:6">
      <c r="A765" s="26">
        <v>759.0</v>
      </c>
      <c r="B765" s="18" t="s">
        <v>10640</v>
      </c>
      <c r="C765" s="17" t="s">
        <v>10681</v>
      </c>
      <c r="D765" s="27">
        <v>185.14</v>
      </c>
      <c r="E765" s="27">
        <v>92.57</v>
      </c>
      <c r="F765" s="935">
        <v>2</v>
      </c>
    </row>
    <row ht="14.25" x14ac:dyDescent="0.15" r="766" spans="1:6">
      <c r="A766" s="26">
        <v>760.0</v>
      </c>
      <c r="B766" s="18" t="s">
        <v>10640</v>
      </c>
      <c r="C766" s="17" t="s">
        <v>10682</v>
      </c>
      <c r="D766" s="27">
        <v>101.83</v>
      </c>
      <c r="E766" s="27">
        <v>92.57</v>
      </c>
      <c r="F766" s="935">
        <v>1.1</v>
      </c>
    </row>
    <row ht="14.25" x14ac:dyDescent="0.15" r="767" spans="1:6">
      <c r="A767" s="26">
        <v>761.0</v>
      </c>
      <c r="B767" s="18" t="s">
        <v>10640</v>
      </c>
      <c r="C767" s="17" t="s">
        <v>10683</v>
      </c>
      <c r="D767" s="27">
        <v>168.48</v>
      </c>
      <c r="E767" s="27">
        <v>92.57</v>
      </c>
      <c r="F767" s="935">
        <v>1.82</v>
      </c>
    </row>
    <row ht="14.25" x14ac:dyDescent="0.15" r="768" spans="1:6">
      <c r="A768" s="26">
        <v>762.0</v>
      </c>
      <c r="B768" s="18" t="s">
        <v>10640</v>
      </c>
      <c r="C768" s="17" t="s">
        <v>10684</v>
      </c>
      <c r="D768" s="27">
        <v>175.88</v>
      </c>
      <c r="E768" s="27">
        <v>92.57</v>
      </c>
      <c r="F768" s="935">
        <v>1.9</v>
      </c>
    </row>
    <row ht="14.25" x14ac:dyDescent="0.15" r="769" spans="1:6">
      <c r="A769" s="26">
        <v>763.0</v>
      </c>
      <c r="B769" s="18" t="s">
        <v>10640</v>
      </c>
      <c r="C769" s="17" t="s">
        <v>10685</v>
      </c>
      <c r="D769" s="27">
        <v>64.8</v>
      </c>
      <c r="E769" s="27">
        <v>92.57</v>
      </c>
      <c r="F769" s="935">
        <v>0.7</v>
      </c>
    </row>
    <row ht="14.25" x14ac:dyDescent="0.15" r="770" spans="1:6">
      <c r="A770" s="26">
        <v>764.0</v>
      </c>
      <c r="B770" s="18" t="s">
        <v>10640</v>
      </c>
      <c r="C770" s="17" t="s">
        <v>119</v>
      </c>
      <c r="D770" s="27">
        <v>206.43</v>
      </c>
      <c r="E770" s="27">
        <v>92.57</v>
      </c>
      <c r="F770" s="935">
        <v>2.23</v>
      </c>
    </row>
    <row ht="14.25" x14ac:dyDescent="0.15" r="771" spans="1:6">
      <c r="A771" s="26">
        <v>765.0</v>
      </c>
      <c r="B771" s="18" t="s">
        <v>10640</v>
      </c>
      <c r="C771" s="17" t="s">
        <v>10686</v>
      </c>
      <c r="D771" s="27">
        <v>194.4</v>
      </c>
      <c r="E771" s="27">
        <v>92.57</v>
      </c>
      <c r="F771" s="935">
        <v>2.1</v>
      </c>
    </row>
    <row ht="14.25" x14ac:dyDescent="0.15" r="772" spans="1:6">
      <c r="A772" s="26">
        <v>766.0</v>
      </c>
      <c r="B772" s="18" t="s">
        <v>10640</v>
      </c>
      <c r="C772" s="17" t="s">
        <v>10687</v>
      </c>
      <c r="D772" s="27">
        <v>46.29</v>
      </c>
      <c r="E772" s="27">
        <v>92.57</v>
      </c>
      <c r="F772" s="935">
        <v>0.5</v>
      </c>
    </row>
    <row ht="14.25" x14ac:dyDescent="0.15" r="773" spans="1:6">
      <c r="A773" s="26">
        <v>767.0</v>
      </c>
      <c r="B773" s="18" t="s">
        <v>10640</v>
      </c>
      <c r="C773" s="17" t="s">
        <v>10688</v>
      </c>
      <c r="D773" s="27">
        <v>103.68</v>
      </c>
      <c r="E773" s="27">
        <v>92.57</v>
      </c>
      <c r="F773" s="935">
        <v>1.12</v>
      </c>
    </row>
    <row ht="14.25" x14ac:dyDescent="0.15" r="774" spans="1:6">
      <c r="A774" s="26">
        <v>768.0</v>
      </c>
      <c r="B774" s="18" t="s">
        <v>10640</v>
      </c>
      <c r="C774" s="17" t="s">
        <v>10689</v>
      </c>
      <c r="D774" s="27">
        <v>27.77</v>
      </c>
      <c r="E774" s="27">
        <v>92.57</v>
      </c>
      <c r="F774" s="935">
        <v>0.3</v>
      </c>
    </row>
    <row ht="14.25" x14ac:dyDescent="0.15" r="775" spans="1:6">
      <c r="A775" s="26">
        <v>769.0</v>
      </c>
      <c r="B775" s="18" t="s">
        <v>10640</v>
      </c>
      <c r="C775" s="17" t="s">
        <v>10690</v>
      </c>
      <c r="D775" s="27">
        <v>326.77</v>
      </c>
      <c r="E775" s="27">
        <v>92.57</v>
      </c>
      <c r="F775" s="935">
        <v>3.53</v>
      </c>
    </row>
    <row ht="14.25" x14ac:dyDescent="0.15" r="776" spans="1:6">
      <c r="A776" s="26">
        <v>770.0</v>
      </c>
      <c r="B776" s="18" t="s">
        <v>10640</v>
      </c>
      <c r="C776" s="17" t="s">
        <v>10691</v>
      </c>
      <c r="D776" s="27">
        <v>370.28</v>
      </c>
      <c r="E776" s="27">
        <v>92.57</v>
      </c>
      <c r="F776" s="935">
        <v>4</v>
      </c>
    </row>
    <row ht="14.25" x14ac:dyDescent="0.15" r="777" spans="1:6">
      <c r="A777" s="26">
        <v>771.0</v>
      </c>
      <c r="B777" s="18" t="s">
        <v>10640</v>
      </c>
      <c r="C777" s="17" t="s">
        <v>10692</v>
      </c>
      <c r="D777" s="27">
        <v>277.71</v>
      </c>
      <c r="E777" s="27">
        <v>92.57</v>
      </c>
      <c r="F777" s="935">
        <v>3</v>
      </c>
    </row>
    <row ht="14.25" x14ac:dyDescent="0.15" r="778" spans="1:6">
      <c r="A778" s="26">
        <v>772.0</v>
      </c>
      <c r="B778" s="18" t="s">
        <v>10640</v>
      </c>
      <c r="C778" s="17" t="s">
        <v>10693</v>
      </c>
      <c r="D778" s="27">
        <v>203.65</v>
      </c>
      <c r="E778" s="27">
        <v>92.57</v>
      </c>
      <c r="F778" s="935">
        <v>2.2</v>
      </c>
    </row>
    <row ht="14.25" x14ac:dyDescent="0.15" r="779" spans="1:6">
      <c r="A779" s="26">
        <v>773.0</v>
      </c>
      <c r="B779" s="18" t="s">
        <v>10640</v>
      </c>
      <c r="C779" s="17" t="s">
        <v>10694</v>
      </c>
      <c r="D779" s="27">
        <v>126.82</v>
      </c>
      <c r="E779" s="27">
        <v>92.57</v>
      </c>
      <c r="F779" s="935">
        <v>1.37</v>
      </c>
    </row>
    <row ht="14.25" x14ac:dyDescent="0.15" r="780" spans="1:6">
      <c r="A780" s="26">
        <v>774.0</v>
      </c>
      <c r="B780" s="18" t="s">
        <v>10640</v>
      </c>
      <c r="C780" s="17" t="s">
        <v>10695</v>
      </c>
      <c r="D780" s="27">
        <v>129.6</v>
      </c>
      <c r="E780" s="27">
        <v>92.57</v>
      </c>
      <c r="F780" s="935">
        <v>1.4</v>
      </c>
    </row>
    <row ht="14.25" x14ac:dyDescent="0.15" r="781" spans="1:6">
      <c r="A781" s="26">
        <v>775.0</v>
      </c>
      <c r="B781" s="18" t="s">
        <v>10640</v>
      </c>
      <c r="C781" s="17" t="s">
        <v>10696</v>
      </c>
      <c r="D781" s="27">
        <v>247.16</v>
      </c>
      <c r="E781" s="27">
        <v>92.57</v>
      </c>
      <c r="F781" s="935">
        <v>2.67</v>
      </c>
    </row>
    <row ht="14.25" x14ac:dyDescent="0.15" r="782" spans="1:6">
      <c r="A782" s="26">
        <v>776.0</v>
      </c>
      <c r="B782" s="18" t="s">
        <v>10640</v>
      </c>
      <c r="C782" s="17" t="s">
        <v>10697</v>
      </c>
      <c r="D782" s="27">
        <v>92.57</v>
      </c>
      <c r="E782" s="27">
        <v>92.57</v>
      </c>
      <c r="F782" s="935">
        <v>1</v>
      </c>
    </row>
    <row ht="14.25" x14ac:dyDescent="0.15" r="783" spans="1:6">
      <c r="A783" s="26">
        <v>777.0</v>
      </c>
      <c r="B783" s="18" t="s">
        <v>10640</v>
      </c>
      <c r="C783" s="17" t="s">
        <v>10698</v>
      </c>
      <c r="D783" s="27">
        <v>175.88</v>
      </c>
      <c r="E783" s="27">
        <v>92.57</v>
      </c>
      <c r="F783" s="935">
        <v>1.9</v>
      </c>
    </row>
    <row ht="14.25" x14ac:dyDescent="0.15" r="784" spans="1:6">
      <c r="A784" s="26">
        <v>778.0</v>
      </c>
      <c r="B784" s="18" t="s">
        <v>10640</v>
      </c>
      <c r="C784" s="17" t="s">
        <v>10699</v>
      </c>
      <c r="D784" s="27">
        <v>351.77</v>
      </c>
      <c r="E784" s="27">
        <v>92.57</v>
      </c>
      <c r="F784" s="935">
        <v>3.8</v>
      </c>
    </row>
    <row ht="14.25" x14ac:dyDescent="0.15" r="785" spans="1:6">
      <c r="A785" s="26">
        <v>779.0</v>
      </c>
      <c r="B785" s="18" t="s">
        <v>10640</v>
      </c>
      <c r="C785" s="17" t="s">
        <v>10700</v>
      </c>
      <c r="D785" s="27">
        <v>351.77</v>
      </c>
      <c r="E785" s="27">
        <v>92.57</v>
      </c>
      <c r="F785" s="935">
        <v>3.8</v>
      </c>
    </row>
    <row ht="14.25" x14ac:dyDescent="0.15" r="786" spans="1:6">
      <c r="A786" s="26">
        <v>780.0</v>
      </c>
      <c r="B786" s="18" t="s">
        <v>10640</v>
      </c>
      <c r="C786" s="17" t="s">
        <v>10701</v>
      </c>
      <c r="D786" s="27">
        <v>426.75</v>
      </c>
      <c r="E786" s="27">
        <v>92.57</v>
      </c>
      <c r="F786" s="935">
        <v>4.61</v>
      </c>
    </row>
    <row ht="14.25" x14ac:dyDescent="0.15" r="787" spans="1:6">
      <c r="A787" s="26">
        <v>781.0</v>
      </c>
      <c r="B787" s="18" t="s">
        <v>10640</v>
      </c>
      <c r="C787" s="17" t="s">
        <v>10702</v>
      </c>
      <c r="D787" s="27">
        <v>231.43</v>
      </c>
      <c r="E787" s="27">
        <v>92.57</v>
      </c>
      <c r="F787" s="935">
        <v>2.5</v>
      </c>
    </row>
    <row ht="14.25" x14ac:dyDescent="0.15" r="788" spans="1:6">
      <c r="A788" s="26">
        <v>782.0</v>
      </c>
      <c r="B788" s="18" t="s">
        <v>10640</v>
      </c>
      <c r="C788" s="17" t="s">
        <v>10703</v>
      </c>
      <c r="D788" s="27">
        <v>173.11</v>
      </c>
      <c r="E788" s="27">
        <v>92.57</v>
      </c>
      <c r="F788" s="935">
        <v>1.87</v>
      </c>
    </row>
    <row ht="14.25" x14ac:dyDescent="0.15" r="789" spans="1:6">
      <c r="A789" s="26">
        <v>783.0</v>
      </c>
      <c r="B789" s="18" t="s">
        <v>10640</v>
      </c>
      <c r="C789" s="17" t="s">
        <v>10704</v>
      </c>
      <c r="D789" s="27">
        <v>278.64</v>
      </c>
      <c r="E789" s="27">
        <v>92.57</v>
      </c>
      <c r="F789" s="935">
        <v>3.01</v>
      </c>
    </row>
    <row ht="14.25" x14ac:dyDescent="0.15" r="790" spans="1:6">
      <c r="A790" s="26">
        <v>784.0</v>
      </c>
      <c r="B790" s="18" t="s">
        <v>10640</v>
      </c>
      <c r="C790" s="17" t="s">
        <v>10705</v>
      </c>
      <c r="D790" s="27">
        <v>228.65</v>
      </c>
      <c r="E790" s="27">
        <v>92.57</v>
      </c>
      <c r="F790" s="935">
        <v>2.47</v>
      </c>
    </row>
    <row ht="14.25" x14ac:dyDescent="0.15" r="791" spans="1:6">
      <c r="A791" s="26">
        <v>785.0</v>
      </c>
      <c r="B791" s="18" t="s">
        <v>10640</v>
      </c>
      <c r="C791" s="17" t="s">
        <v>10706</v>
      </c>
      <c r="D791" s="27">
        <v>64.8</v>
      </c>
      <c r="E791" s="27">
        <v>92.57</v>
      </c>
      <c r="F791" s="935">
        <v>0.7</v>
      </c>
    </row>
    <row ht="14.25" x14ac:dyDescent="0.15" r="792" spans="1:6">
      <c r="A792" s="26">
        <v>786.0</v>
      </c>
      <c r="B792" s="18" t="s">
        <v>10640</v>
      </c>
      <c r="C792" s="17" t="s">
        <v>10707</v>
      </c>
      <c r="D792" s="27">
        <v>148.11</v>
      </c>
      <c r="E792" s="27">
        <v>92.57</v>
      </c>
      <c r="F792" s="935">
        <v>1.6</v>
      </c>
    </row>
    <row ht="14.25" x14ac:dyDescent="0.15" r="793" spans="1:6">
      <c r="A793" s="26">
        <v>787.0</v>
      </c>
      <c r="B793" s="18" t="s">
        <v>10640</v>
      </c>
      <c r="C793" s="17" t="s">
        <v>10708</v>
      </c>
      <c r="D793" s="27">
        <v>277.71</v>
      </c>
      <c r="E793" s="27">
        <v>92.57</v>
      </c>
      <c r="F793" s="935">
        <v>3</v>
      </c>
    </row>
    <row ht="14.25" x14ac:dyDescent="0.15" r="794" spans="1:6">
      <c r="A794" s="26">
        <v>788.0</v>
      </c>
      <c r="B794" s="18" t="s">
        <v>10640</v>
      </c>
      <c r="C794" s="17" t="s">
        <v>10709</v>
      </c>
      <c r="D794" s="27">
        <v>269.38</v>
      </c>
      <c r="E794" s="27">
        <v>92.57</v>
      </c>
      <c r="F794" s="935">
        <v>2.91</v>
      </c>
    </row>
    <row ht="14.25" x14ac:dyDescent="0.15" r="795" spans="1:6">
      <c r="A795" s="26">
        <v>789.0</v>
      </c>
      <c r="B795" s="18" t="s">
        <v>10640</v>
      </c>
      <c r="C795" s="17" t="s">
        <v>10710</v>
      </c>
      <c r="D795" s="27">
        <v>175.88</v>
      </c>
      <c r="E795" s="27">
        <v>92.57</v>
      </c>
      <c r="F795" s="935">
        <v>1.9</v>
      </c>
    </row>
    <row ht="14.25" x14ac:dyDescent="0.15" r="796" spans="1:6">
      <c r="A796" s="26">
        <v>790.0</v>
      </c>
      <c r="B796" s="18" t="s">
        <v>10640</v>
      </c>
      <c r="C796" s="17" t="s">
        <v>10711</v>
      </c>
      <c r="D796" s="27">
        <v>389.72</v>
      </c>
      <c r="E796" s="27">
        <v>92.57</v>
      </c>
      <c r="F796" s="935">
        <v>4.21</v>
      </c>
    </row>
    <row ht="14.25" x14ac:dyDescent="0.15" r="797" spans="1:6">
      <c r="A797" s="26">
        <v>791.0</v>
      </c>
      <c r="B797" s="18" t="s">
        <v>10640</v>
      </c>
      <c r="C797" s="17" t="s">
        <v>10712</v>
      </c>
      <c r="D797" s="27">
        <v>74.06</v>
      </c>
      <c r="E797" s="27">
        <v>92.57</v>
      </c>
      <c r="F797" s="935">
        <v>0.8</v>
      </c>
    </row>
    <row ht="14.25" x14ac:dyDescent="0.15" r="798" spans="1:6">
      <c r="A798" s="26">
        <v>792.0</v>
      </c>
      <c r="B798" s="18" t="s">
        <v>10640</v>
      </c>
      <c r="C798" s="17" t="s">
        <v>925</v>
      </c>
      <c r="D798" s="27">
        <v>379.54</v>
      </c>
      <c r="E798" s="27">
        <v>92.57</v>
      </c>
      <c r="F798" s="935">
        <v>4.1</v>
      </c>
    </row>
    <row ht="14.25" x14ac:dyDescent="0.15" r="799" spans="1:6">
      <c r="A799" s="26">
        <v>793.0</v>
      </c>
      <c r="B799" s="18" t="s">
        <v>10640</v>
      </c>
      <c r="C799" s="17" t="s">
        <v>10713</v>
      </c>
      <c r="D799" s="27">
        <v>173.11</v>
      </c>
      <c r="E799" s="27">
        <v>92.57</v>
      </c>
      <c r="F799" s="935">
        <v>1.87</v>
      </c>
    </row>
    <row ht="14.25" x14ac:dyDescent="0.15" r="800" spans="1:6">
      <c r="A800" s="26">
        <v>794.0</v>
      </c>
      <c r="B800" s="18" t="s">
        <v>10640</v>
      </c>
      <c r="C800" s="17" t="s">
        <v>10714</v>
      </c>
      <c r="D800" s="27">
        <v>299.93</v>
      </c>
      <c r="E800" s="27">
        <v>92.57</v>
      </c>
      <c r="F800" s="935">
        <v>3.24</v>
      </c>
    </row>
    <row ht="14.25" x14ac:dyDescent="0.15" r="801" spans="1:6">
      <c r="A801" s="26">
        <v>795.0</v>
      </c>
      <c r="B801" s="18" t="s">
        <v>10640</v>
      </c>
      <c r="C801" s="17" t="s">
        <v>10715</v>
      </c>
      <c r="D801" s="27">
        <v>231.43</v>
      </c>
      <c r="E801" s="27">
        <v>92.57</v>
      </c>
      <c r="F801" s="935">
        <v>2.5</v>
      </c>
    </row>
    <row ht="14.25" x14ac:dyDescent="0.15" r="802" spans="1:6">
      <c r="A802" s="26">
        <v>796.0</v>
      </c>
      <c r="B802" s="18" t="s">
        <v>10640</v>
      </c>
      <c r="C802" s="17" t="s">
        <v>10716</v>
      </c>
      <c r="D802" s="27">
        <v>79.61</v>
      </c>
      <c r="E802" s="27">
        <v>92.57</v>
      </c>
      <c r="F802" s="935">
        <v>0.86</v>
      </c>
    </row>
    <row ht="14.25" x14ac:dyDescent="0.15" r="803" spans="1:6">
      <c r="A803" s="26">
        <v>797.0</v>
      </c>
      <c r="B803" s="18" t="s">
        <v>10640</v>
      </c>
      <c r="C803" s="17" t="s">
        <v>10717</v>
      </c>
      <c r="D803" s="27">
        <v>159.22</v>
      </c>
      <c r="E803" s="27">
        <v>92.57</v>
      </c>
      <c r="F803" s="935">
        <v>1.72</v>
      </c>
    </row>
    <row ht="14.25" x14ac:dyDescent="0.15" r="804" spans="1:6">
      <c r="A804" s="26">
        <v>798.0</v>
      </c>
      <c r="B804" s="18" t="s">
        <v>10640</v>
      </c>
      <c r="C804" s="17" t="s">
        <v>10718</v>
      </c>
      <c r="D804" s="27">
        <v>139.78</v>
      </c>
      <c r="E804" s="27">
        <v>92.57</v>
      </c>
      <c r="F804" s="935">
        <v>1.51</v>
      </c>
    </row>
    <row ht="14.25" x14ac:dyDescent="0.15" r="805" spans="1:6">
      <c r="A805" s="26">
        <v>799.0</v>
      </c>
      <c r="B805" s="18" t="s">
        <v>10640</v>
      </c>
      <c r="C805" s="17" t="s">
        <v>10719</v>
      </c>
      <c r="D805" s="27">
        <v>349.91</v>
      </c>
      <c r="E805" s="27">
        <v>92.57</v>
      </c>
      <c r="F805" s="935">
        <v>3.78</v>
      </c>
    </row>
    <row ht="14.25" x14ac:dyDescent="0.15" r="806" spans="1:6">
      <c r="A806" s="26">
        <v>800.0</v>
      </c>
      <c r="B806" s="18" t="s">
        <v>10640</v>
      </c>
      <c r="C806" s="17" t="s">
        <v>10720</v>
      </c>
      <c r="D806" s="27">
        <v>342.51</v>
      </c>
      <c r="E806" s="27">
        <v>92.57</v>
      </c>
      <c r="F806" s="935">
        <v>3.7</v>
      </c>
    </row>
    <row ht="14.25" x14ac:dyDescent="0.15" r="807" spans="1:6">
      <c r="A807" s="26">
        <v>801.0</v>
      </c>
      <c r="B807" s="18" t="s">
        <v>10640</v>
      </c>
      <c r="C807" s="17" t="s">
        <v>10721</v>
      </c>
      <c r="D807" s="27">
        <v>185.14</v>
      </c>
      <c r="E807" s="27">
        <v>92.57</v>
      </c>
      <c r="F807" s="935">
        <v>2</v>
      </c>
    </row>
    <row ht="14.25" x14ac:dyDescent="0.15" r="808" spans="1:6">
      <c r="A808" s="26">
        <v>802.0</v>
      </c>
      <c r="B808" s="18" t="s">
        <v>10640</v>
      </c>
      <c r="C808" s="17" t="s">
        <v>3285</v>
      </c>
      <c r="D808" s="27">
        <v>92.57</v>
      </c>
      <c r="E808" s="27">
        <v>92.57</v>
      </c>
      <c r="F808" s="935">
        <v>1</v>
      </c>
    </row>
    <row ht="14.25" x14ac:dyDescent="0.15" r="809" spans="1:6">
      <c r="A809" s="26">
        <v>803.0</v>
      </c>
      <c r="B809" s="18" t="s">
        <v>10640</v>
      </c>
      <c r="C809" s="17" t="s">
        <v>10722</v>
      </c>
      <c r="D809" s="27">
        <v>197.17</v>
      </c>
      <c r="E809" s="27">
        <v>92.57</v>
      </c>
      <c r="F809" s="935">
        <v>2.13</v>
      </c>
    </row>
    <row ht="14.25" x14ac:dyDescent="0.15" r="810" spans="1:6">
      <c r="A810" s="26">
        <v>804.0</v>
      </c>
      <c r="B810" s="18" t="s">
        <v>10640</v>
      </c>
      <c r="C810" s="17" t="s">
        <v>10723</v>
      </c>
      <c r="D810" s="27">
        <v>292.52</v>
      </c>
      <c r="E810" s="27">
        <v>92.57</v>
      </c>
      <c r="F810" s="935">
        <v>3.16</v>
      </c>
    </row>
    <row ht="14.25" x14ac:dyDescent="0.15" r="811" spans="1:6">
      <c r="A811" s="26">
        <v>805.0</v>
      </c>
      <c r="B811" s="18" t="s">
        <v>10640</v>
      </c>
      <c r="C811" s="17" t="s">
        <v>10724</v>
      </c>
      <c r="D811" s="27">
        <v>118.49</v>
      </c>
      <c r="E811" s="27">
        <v>92.57</v>
      </c>
      <c r="F811" s="935">
        <v>1.28</v>
      </c>
    </row>
    <row ht="14.25" x14ac:dyDescent="0.15" r="812" spans="1:6">
      <c r="A812" s="26">
        <v>806.0</v>
      </c>
      <c r="B812" s="18" t="s">
        <v>10640</v>
      </c>
      <c r="C812" s="17" t="s">
        <v>10725</v>
      </c>
      <c r="D812" s="27">
        <v>41.66</v>
      </c>
      <c r="E812" s="27">
        <v>92.57</v>
      </c>
      <c r="F812" s="935">
        <v>0.45</v>
      </c>
    </row>
    <row ht="14.25" x14ac:dyDescent="0.15" r="813" spans="1:6">
      <c r="A813" s="26">
        <v>807.0</v>
      </c>
      <c r="B813" s="18" t="s">
        <v>10640</v>
      </c>
      <c r="C813" s="17" t="s">
        <v>10726</v>
      </c>
      <c r="D813" s="27">
        <v>305.48</v>
      </c>
      <c r="E813" s="27">
        <v>92.57</v>
      </c>
      <c r="F813" s="935">
        <v>3.3</v>
      </c>
    </row>
    <row ht="14.25" x14ac:dyDescent="0.15" r="814" spans="1:6">
      <c r="A814" s="26">
        <v>808.0</v>
      </c>
      <c r="B814" s="18" t="s">
        <v>10640</v>
      </c>
      <c r="C814" s="17" t="s">
        <v>10727</v>
      </c>
      <c r="D814" s="27">
        <v>27.77</v>
      </c>
      <c r="E814" s="27">
        <v>92.57</v>
      </c>
      <c r="F814" s="935">
        <v>0.3</v>
      </c>
    </row>
    <row ht="14.25" x14ac:dyDescent="0.15" r="815" spans="1:6">
      <c r="A815" s="26">
        <v>809.0</v>
      </c>
      <c r="B815" s="18" t="s">
        <v>10640</v>
      </c>
      <c r="C815" s="17" t="s">
        <v>10728</v>
      </c>
      <c r="D815" s="27">
        <v>334.18</v>
      </c>
      <c r="E815" s="27">
        <v>92.57</v>
      </c>
      <c r="F815" s="935">
        <v>3.61</v>
      </c>
    </row>
    <row ht="14.25" x14ac:dyDescent="0.15" r="816" spans="1:6">
      <c r="A816" s="26">
        <v>810.0</v>
      </c>
      <c r="B816" s="18" t="s">
        <v>10640</v>
      </c>
      <c r="C816" s="17" t="s">
        <v>10729</v>
      </c>
      <c r="D816" s="27">
        <v>129.6</v>
      </c>
      <c r="E816" s="27">
        <v>92.57</v>
      </c>
      <c r="F816" s="935">
        <v>1.4</v>
      </c>
    </row>
    <row ht="14.25" x14ac:dyDescent="0.15" r="817" spans="1:6">
      <c r="A817" s="26">
        <v>811.0</v>
      </c>
      <c r="B817" s="18" t="s">
        <v>10640</v>
      </c>
      <c r="C817" s="17" t="s">
        <v>10730</v>
      </c>
      <c r="D817" s="27">
        <v>185.14</v>
      </c>
      <c r="E817" s="27">
        <v>92.57</v>
      </c>
      <c r="F817" s="935">
        <v>2</v>
      </c>
    </row>
    <row ht="14.25" x14ac:dyDescent="0.15" r="818" spans="1:6">
      <c r="A818" s="26">
        <v>812.0</v>
      </c>
      <c r="B818" s="18" t="s">
        <v>10640</v>
      </c>
      <c r="C818" s="17" t="s">
        <v>10731</v>
      </c>
      <c r="D818" s="27">
        <v>333.25</v>
      </c>
      <c r="E818" s="27">
        <v>92.57</v>
      </c>
      <c r="F818" s="935">
        <v>3.6</v>
      </c>
    </row>
    <row ht="14.25" x14ac:dyDescent="0.15" r="819" spans="1:6">
      <c r="A819" s="26">
        <v>813.0</v>
      </c>
      <c r="B819" s="18" t="s">
        <v>10640</v>
      </c>
      <c r="C819" s="17" t="s">
        <v>10732</v>
      </c>
      <c r="D819" s="27">
        <v>185.14</v>
      </c>
      <c r="E819" s="27">
        <v>92.57</v>
      </c>
      <c r="F819" s="935">
        <v>2</v>
      </c>
    </row>
    <row ht="14.25" x14ac:dyDescent="0.15" r="820" spans="1:6">
      <c r="A820" s="26">
        <v>814.0</v>
      </c>
      <c r="B820" s="18" t="s">
        <v>10640</v>
      </c>
      <c r="C820" s="17" t="s">
        <v>10733</v>
      </c>
      <c r="D820" s="27">
        <v>178.66</v>
      </c>
      <c r="E820" s="27">
        <v>92.57</v>
      </c>
      <c r="F820" s="935">
        <v>1.93</v>
      </c>
    </row>
    <row ht="14.25" x14ac:dyDescent="0.15" r="821" spans="1:6">
      <c r="A821" s="26">
        <v>815.0</v>
      </c>
      <c r="B821" s="18" t="s">
        <v>10640</v>
      </c>
      <c r="C821" s="17" t="s">
        <v>10734</v>
      </c>
      <c r="D821" s="27">
        <v>324</v>
      </c>
      <c r="E821" s="27">
        <v>92.57</v>
      </c>
      <c r="F821" s="935">
        <v>3.5</v>
      </c>
    </row>
    <row ht="14.25" x14ac:dyDescent="0.15" r="822" spans="1:6">
      <c r="A822" s="26">
        <v>816.0</v>
      </c>
      <c r="B822" s="18" t="s">
        <v>10640</v>
      </c>
      <c r="C822" s="17" t="s">
        <v>10735</v>
      </c>
      <c r="D822" s="27">
        <v>92.57</v>
      </c>
      <c r="E822" s="27">
        <v>92.57</v>
      </c>
      <c r="F822" s="935">
        <v>1</v>
      </c>
    </row>
    <row ht="14.25" x14ac:dyDescent="0.15" r="823" spans="1:6">
      <c r="A823" s="26">
        <v>817.0</v>
      </c>
      <c r="B823" s="18" t="s">
        <v>10640</v>
      </c>
      <c r="C823" s="17" t="s">
        <v>10736</v>
      </c>
      <c r="D823" s="27">
        <v>48.14</v>
      </c>
      <c r="E823" s="27">
        <v>92.57</v>
      </c>
      <c r="F823" s="935">
        <v>0.52</v>
      </c>
    </row>
    <row ht="14.25" x14ac:dyDescent="0.15" r="824" spans="1:6">
      <c r="A824" s="26">
        <v>818.0</v>
      </c>
      <c r="B824" s="18" t="s">
        <v>10640</v>
      </c>
      <c r="C824" s="17" t="s">
        <v>2761</v>
      </c>
      <c r="D824" s="27">
        <v>351.77</v>
      </c>
      <c r="E824" s="27">
        <v>92.57</v>
      </c>
      <c r="F824" s="935">
        <v>3.8</v>
      </c>
    </row>
    <row ht="14.25" x14ac:dyDescent="0.15" r="825" spans="1:6">
      <c r="A825" s="26">
        <v>819.0</v>
      </c>
      <c r="B825" s="18" t="s">
        <v>10640</v>
      </c>
      <c r="C825" s="17" t="s">
        <v>6035</v>
      </c>
      <c r="D825" s="27">
        <v>166.63</v>
      </c>
      <c r="E825" s="27">
        <v>92.57</v>
      </c>
      <c r="F825" s="935">
        <v>1.8</v>
      </c>
    </row>
    <row ht="14.25" x14ac:dyDescent="0.15" r="826" spans="1:6">
      <c r="A826" s="26">
        <v>820.0</v>
      </c>
      <c r="B826" s="18" t="s">
        <v>10640</v>
      </c>
      <c r="C826" s="17" t="s">
        <v>10737</v>
      </c>
      <c r="D826" s="27">
        <v>149.96</v>
      </c>
      <c r="E826" s="27">
        <v>92.57</v>
      </c>
      <c r="F826" s="935">
        <v>1.62</v>
      </c>
    </row>
    <row ht="14.25" x14ac:dyDescent="0.15" r="827" spans="1:6">
      <c r="A827" s="26">
        <v>821.0</v>
      </c>
      <c r="B827" s="18" t="s">
        <v>10640</v>
      </c>
      <c r="C827" s="17" t="s">
        <v>10738</v>
      </c>
      <c r="D827" s="27">
        <v>41.66</v>
      </c>
      <c r="E827" s="27">
        <v>92.57</v>
      </c>
      <c r="F827" s="935">
        <v>0.45</v>
      </c>
    </row>
    <row ht="14.25" x14ac:dyDescent="0.15" r="828" spans="1:6">
      <c r="A828" s="26">
        <v>822.0</v>
      </c>
      <c r="B828" s="18" t="s">
        <v>10640</v>
      </c>
      <c r="C828" s="17" t="s">
        <v>10739</v>
      </c>
      <c r="D828" s="27">
        <v>236.05</v>
      </c>
      <c r="E828" s="27">
        <v>92.57</v>
      </c>
      <c r="F828" s="935">
        <v>2.55</v>
      </c>
    </row>
    <row ht="14.25" x14ac:dyDescent="0.15" r="829" spans="1:6">
      <c r="A829" s="26">
        <v>823.0</v>
      </c>
      <c r="B829" s="18" t="s">
        <v>10640</v>
      </c>
      <c r="C829" s="17" t="s">
        <v>10740</v>
      </c>
      <c r="D829" s="27">
        <v>231.43</v>
      </c>
      <c r="E829" s="27">
        <v>92.57</v>
      </c>
      <c r="F829" s="935">
        <v>2.5</v>
      </c>
    </row>
    <row ht="14.25" x14ac:dyDescent="0.15" r="830" spans="1:6">
      <c r="A830" s="26">
        <v>824.0</v>
      </c>
      <c r="B830" s="18" t="s">
        <v>10640</v>
      </c>
      <c r="C830" s="17" t="s">
        <v>10741</v>
      </c>
      <c r="D830" s="27">
        <v>257.34</v>
      </c>
      <c r="E830" s="27">
        <v>92.57</v>
      </c>
      <c r="F830" s="935">
        <v>2.78</v>
      </c>
    </row>
    <row ht="14.25" x14ac:dyDescent="0.15" r="831" spans="1:6">
      <c r="A831" s="26">
        <v>825.0</v>
      </c>
      <c r="B831" s="18" t="s">
        <v>10640</v>
      </c>
      <c r="C831" s="17" t="s">
        <v>895</v>
      </c>
      <c r="D831" s="27">
        <v>259.2</v>
      </c>
      <c r="E831" s="27">
        <v>92.57</v>
      </c>
      <c r="F831" s="935">
        <v>2.8</v>
      </c>
    </row>
    <row ht="14.25" x14ac:dyDescent="0.15" r="832" spans="1:6">
      <c r="A832" s="26">
        <v>826.0</v>
      </c>
      <c r="B832" s="18" t="s">
        <v>10640</v>
      </c>
      <c r="C832" s="17" t="s">
        <v>1488</v>
      </c>
      <c r="D832" s="27">
        <v>231.43</v>
      </c>
      <c r="E832" s="27">
        <v>92.57</v>
      </c>
      <c r="F832" s="935">
        <v>2.5</v>
      </c>
    </row>
    <row ht="14.25" x14ac:dyDescent="0.15" r="833" spans="1:6">
      <c r="A833" s="26">
        <v>827.0</v>
      </c>
      <c r="B833" s="18" t="s">
        <v>10640</v>
      </c>
      <c r="C833" s="17" t="s">
        <v>914</v>
      </c>
      <c r="D833" s="27">
        <v>394.35</v>
      </c>
      <c r="E833" s="27">
        <v>92.57</v>
      </c>
      <c r="F833" s="935">
        <v>4.26</v>
      </c>
    </row>
    <row ht="14.25" x14ac:dyDescent="0.15" r="834" spans="1:6">
      <c r="A834" s="26">
        <v>828.0</v>
      </c>
      <c r="B834" s="18" t="s">
        <v>10640</v>
      </c>
      <c r="C834" s="17" t="s">
        <v>8037</v>
      </c>
      <c r="D834" s="27">
        <v>240.68</v>
      </c>
      <c r="E834" s="27">
        <v>92.57</v>
      </c>
      <c r="F834" s="935">
        <v>2.6</v>
      </c>
    </row>
    <row ht="14.25" x14ac:dyDescent="0.15" r="835" spans="1:6">
      <c r="A835" s="26">
        <v>829.0</v>
      </c>
      <c r="B835" s="18" t="s">
        <v>10640</v>
      </c>
      <c r="C835" s="17" t="s">
        <v>8862</v>
      </c>
      <c r="D835" s="27">
        <v>185.14</v>
      </c>
      <c r="E835" s="27">
        <v>92.57</v>
      </c>
      <c r="F835" s="935">
        <v>2</v>
      </c>
    </row>
    <row ht="14.25" x14ac:dyDescent="0.15" r="836" spans="1:6">
      <c r="A836" s="26">
        <v>830.0</v>
      </c>
      <c r="B836" s="18" t="s">
        <v>10640</v>
      </c>
      <c r="C836" s="17" t="s">
        <v>10742</v>
      </c>
      <c r="D836" s="27">
        <v>472.11</v>
      </c>
      <c r="E836" s="27">
        <v>92.57</v>
      </c>
      <c r="F836" s="935">
        <v>5.1</v>
      </c>
    </row>
    <row ht="14.25" x14ac:dyDescent="0.15" r="837" spans="1:6">
      <c r="A837" s="26">
        <v>831.0</v>
      </c>
      <c r="B837" s="18" t="s">
        <v>10640</v>
      </c>
      <c r="C837" s="17" t="s">
        <v>10743</v>
      </c>
      <c r="D837" s="27">
        <v>185.14</v>
      </c>
      <c r="E837" s="27">
        <v>92.57</v>
      </c>
      <c r="F837" s="935">
        <v>2</v>
      </c>
    </row>
    <row ht="14.25" x14ac:dyDescent="0.15" r="838" spans="1:6">
      <c r="A838" s="26">
        <v>832.0</v>
      </c>
      <c r="B838" s="18" t="s">
        <v>10640</v>
      </c>
      <c r="C838" s="17" t="s">
        <v>10744</v>
      </c>
      <c r="D838" s="27">
        <v>222.17</v>
      </c>
      <c r="E838" s="27">
        <v>92.57</v>
      </c>
      <c r="F838" s="935">
        <v>2.4</v>
      </c>
    </row>
    <row ht="14.25" x14ac:dyDescent="0.15" r="839" spans="1:6">
      <c r="A839" s="26">
        <v>833.0</v>
      </c>
      <c r="B839" s="18" t="s">
        <v>10640</v>
      </c>
      <c r="C839" s="17" t="s">
        <v>10745</v>
      </c>
      <c r="D839" s="27">
        <v>101.83</v>
      </c>
      <c r="E839" s="27">
        <v>92.57</v>
      </c>
      <c r="F839" s="935">
        <v>1.1</v>
      </c>
    </row>
    <row ht="14.25" x14ac:dyDescent="0.15" r="840" spans="1:6">
      <c r="A840" s="26">
        <v>834.0</v>
      </c>
      <c r="B840" s="18" t="s">
        <v>10640</v>
      </c>
      <c r="C840" s="17" t="s">
        <v>10746</v>
      </c>
      <c r="D840" s="27">
        <v>55.54</v>
      </c>
      <c r="E840" s="27">
        <v>92.57</v>
      </c>
      <c r="F840" s="935">
        <v>0.6</v>
      </c>
    </row>
    <row ht="14.25" x14ac:dyDescent="0.15" r="841" spans="1:6">
      <c r="A841" s="26">
        <v>835.0</v>
      </c>
      <c r="B841" s="18" t="s">
        <v>10640</v>
      </c>
      <c r="C841" s="17" t="s">
        <v>10747</v>
      </c>
      <c r="D841" s="27">
        <v>289.74</v>
      </c>
      <c r="E841" s="27">
        <v>92.57</v>
      </c>
      <c r="F841" s="935">
        <v>3.13</v>
      </c>
    </row>
    <row ht="14.25" x14ac:dyDescent="0.15" r="842" spans="1:6">
      <c r="A842" s="26">
        <v>836.0</v>
      </c>
      <c r="B842" s="18" t="s">
        <v>10640</v>
      </c>
      <c r="C842" s="17" t="s">
        <v>10748</v>
      </c>
      <c r="D842" s="27">
        <v>138.86</v>
      </c>
      <c r="E842" s="27">
        <v>92.57</v>
      </c>
      <c r="F842" s="935">
        <v>1.5</v>
      </c>
    </row>
    <row ht="14.25" x14ac:dyDescent="0.15" r="843" spans="1:6">
      <c r="A843" s="26">
        <v>837.0</v>
      </c>
      <c r="B843" s="18" t="s">
        <v>10640</v>
      </c>
      <c r="C843" s="17" t="s">
        <v>10749</v>
      </c>
      <c r="D843" s="27">
        <v>222.17</v>
      </c>
      <c r="E843" s="27">
        <v>92.57</v>
      </c>
      <c r="F843" s="935">
        <v>2.4</v>
      </c>
    </row>
    <row ht="14.25" x14ac:dyDescent="0.15" r="844" spans="1:6">
      <c r="A844" s="26">
        <v>838.0</v>
      </c>
      <c r="B844" s="18" t="s">
        <v>10640</v>
      </c>
      <c r="C844" s="17" t="s">
        <v>10750</v>
      </c>
      <c r="D844" s="27">
        <v>138.86</v>
      </c>
      <c r="E844" s="27">
        <v>92.57</v>
      </c>
      <c r="F844" s="935">
        <v>1.5</v>
      </c>
    </row>
    <row ht="14.25" x14ac:dyDescent="0.15" r="845" spans="1:6">
      <c r="A845" s="26">
        <v>839.0</v>
      </c>
      <c r="B845" s="18" t="s">
        <v>10640</v>
      </c>
      <c r="C845" s="17" t="s">
        <v>10751</v>
      </c>
      <c r="D845" s="27">
        <v>296.22</v>
      </c>
      <c r="E845" s="27">
        <v>92.57</v>
      </c>
      <c r="F845" s="935">
        <v>3.2</v>
      </c>
    </row>
    <row ht="14.25" x14ac:dyDescent="0.15" r="846" spans="1:6">
      <c r="A846" s="26">
        <v>840.0</v>
      </c>
      <c r="B846" s="18" t="s">
        <v>10640</v>
      </c>
      <c r="C846" s="17" t="s">
        <v>10752</v>
      </c>
      <c r="D846" s="27">
        <v>332.33</v>
      </c>
      <c r="E846" s="27">
        <v>92.57</v>
      </c>
      <c r="F846" s="935">
        <v>3.59</v>
      </c>
    </row>
    <row ht="14.25" x14ac:dyDescent="0.15" r="847" spans="1:6">
      <c r="A847" s="26">
        <v>841.0</v>
      </c>
      <c r="B847" s="18" t="s">
        <v>10640</v>
      </c>
      <c r="C847" s="17" t="s">
        <v>10753</v>
      </c>
      <c r="D847" s="27">
        <v>129.6</v>
      </c>
      <c r="E847" s="27">
        <v>92.57</v>
      </c>
      <c r="F847" s="935">
        <v>1.4</v>
      </c>
    </row>
    <row ht="14.25" x14ac:dyDescent="0.15" r="848" spans="1:6">
      <c r="A848" s="26">
        <v>842.0</v>
      </c>
      <c r="B848" s="18" t="s">
        <v>10640</v>
      </c>
      <c r="C848" s="17" t="s">
        <v>10754</v>
      </c>
      <c r="D848" s="27">
        <v>351.77</v>
      </c>
      <c r="E848" s="27">
        <v>92.57</v>
      </c>
      <c r="F848" s="935">
        <v>3.8</v>
      </c>
    </row>
    <row ht="14.25" x14ac:dyDescent="0.15" r="849" spans="1:6">
      <c r="A849" s="26">
        <v>843.0</v>
      </c>
      <c r="B849" s="18" t="s">
        <v>10640</v>
      </c>
      <c r="C849" s="17" t="s">
        <v>10755</v>
      </c>
      <c r="D849" s="27">
        <v>185.14</v>
      </c>
      <c r="E849" s="27">
        <v>92.57</v>
      </c>
      <c r="F849" s="935">
        <v>2</v>
      </c>
    </row>
    <row ht="14.25" x14ac:dyDescent="0.15" r="850" spans="1:6">
      <c r="A850" s="26">
        <v>844.0</v>
      </c>
      <c r="B850" s="18" t="s">
        <v>10640</v>
      </c>
      <c r="C850" s="17" t="s">
        <v>10756</v>
      </c>
      <c r="D850" s="27">
        <v>379.54</v>
      </c>
      <c r="E850" s="27">
        <v>92.57</v>
      </c>
      <c r="F850" s="935">
        <v>4.1</v>
      </c>
    </row>
    <row ht="14.25" x14ac:dyDescent="0.15" r="851" spans="1:6">
      <c r="A851" s="26">
        <v>845.0</v>
      </c>
      <c r="B851" s="18" t="s">
        <v>10640</v>
      </c>
      <c r="C851" s="17" t="s">
        <v>10757</v>
      </c>
      <c r="D851" s="27">
        <v>175.88</v>
      </c>
      <c r="E851" s="27">
        <v>92.57</v>
      </c>
      <c r="F851" s="935">
        <v>1.9</v>
      </c>
    </row>
    <row ht="14.25" x14ac:dyDescent="0.15" r="852" spans="1:6">
      <c r="A852" s="26">
        <v>846.0</v>
      </c>
      <c r="B852" s="18" t="s">
        <v>10640</v>
      </c>
      <c r="C852" s="17" t="s">
        <v>10758</v>
      </c>
      <c r="D852" s="27">
        <v>185.14</v>
      </c>
      <c r="E852" s="27">
        <v>92.57</v>
      </c>
      <c r="F852" s="935">
        <v>2</v>
      </c>
    </row>
    <row ht="14.25" x14ac:dyDescent="0.15" r="853" spans="1:6">
      <c r="A853" s="26">
        <v>847.0</v>
      </c>
      <c r="B853" s="18" t="s">
        <v>10640</v>
      </c>
      <c r="C853" s="17" t="s">
        <v>10759</v>
      </c>
      <c r="D853" s="27">
        <v>199.95</v>
      </c>
      <c r="E853" s="27">
        <v>92.57</v>
      </c>
      <c r="F853" s="935">
        <v>2.16</v>
      </c>
    </row>
    <row ht="14.25" x14ac:dyDescent="0.15" r="854" spans="1:6">
      <c r="A854" s="26">
        <v>848.0</v>
      </c>
      <c r="B854" s="18" t="s">
        <v>10640</v>
      </c>
      <c r="C854" s="17" t="s">
        <v>10760</v>
      </c>
      <c r="D854" s="27">
        <v>379.54</v>
      </c>
      <c r="E854" s="27">
        <v>92.57</v>
      </c>
      <c r="F854" s="935">
        <v>4.1</v>
      </c>
    </row>
    <row ht="14.25" x14ac:dyDescent="0.15" r="855" spans="1:6">
      <c r="A855" s="26">
        <v>849.0</v>
      </c>
      <c r="B855" s="18" t="s">
        <v>10640</v>
      </c>
      <c r="C855" s="17" t="s">
        <v>10761</v>
      </c>
      <c r="D855" s="27">
        <v>199.95</v>
      </c>
      <c r="E855" s="27">
        <v>92.57</v>
      </c>
      <c r="F855" s="935">
        <v>2.16</v>
      </c>
    </row>
    <row ht="14.25" x14ac:dyDescent="0.15" r="856" spans="1:6">
      <c r="A856" s="26">
        <v>850.0</v>
      </c>
      <c r="B856" s="18" t="s">
        <v>10640</v>
      </c>
      <c r="C856" s="17" t="s">
        <v>10762</v>
      </c>
      <c r="D856" s="27">
        <v>111.08</v>
      </c>
      <c r="E856" s="27">
        <v>92.57</v>
      </c>
      <c r="F856" s="935">
        <v>1.2</v>
      </c>
    </row>
    <row ht="14.25" x14ac:dyDescent="0.15" r="857" spans="1:6">
      <c r="A857" s="26">
        <v>851.0</v>
      </c>
      <c r="B857" s="18" t="s">
        <v>10640</v>
      </c>
      <c r="C857" s="17" t="s">
        <v>10763</v>
      </c>
      <c r="D857" s="27">
        <v>157.37</v>
      </c>
      <c r="E857" s="27">
        <v>92.57</v>
      </c>
      <c r="F857" s="935">
        <v>1.7</v>
      </c>
    </row>
    <row ht="14.25" x14ac:dyDescent="0.15" r="858" spans="1:6">
      <c r="A858" s="26">
        <v>852.0</v>
      </c>
      <c r="B858" s="18" t="s">
        <v>10640</v>
      </c>
      <c r="C858" s="17" t="s">
        <v>10764</v>
      </c>
      <c r="D858" s="27">
        <v>302.7</v>
      </c>
      <c r="E858" s="27">
        <v>92.57</v>
      </c>
      <c r="F858" s="935">
        <v>3.27</v>
      </c>
    </row>
    <row ht="14.25" x14ac:dyDescent="0.15" r="859" spans="1:6">
      <c r="A859" s="26">
        <v>853.0</v>
      </c>
      <c r="B859" s="18" t="s">
        <v>10640</v>
      </c>
      <c r="C859" s="17" t="s">
        <v>10765</v>
      </c>
      <c r="D859" s="27">
        <v>212.91</v>
      </c>
      <c r="E859" s="27">
        <v>92.57</v>
      </c>
      <c r="F859" s="935">
        <v>2.3</v>
      </c>
    </row>
    <row ht="14.25" x14ac:dyDescent="0.15" r="860" spans="1:6">
      <c r="A860" s="26">
        <v>854.0</v>
      </c>
      <c r="B860" s="18" t="s">
        <v>10640</v>
      </c>
      <c r="C860" s="17" t="s">
        <v>10766</v>
      </c>
      <c r="D860" s="27">
        <v>212.91</v>
      </c>
      <c r="E860" s="27">
        <v>92.57</v>
      </c>
      <c r="F860" s="935">
        <v>2.3</v>
      </c>
    </row>
    <row ht="14.25" x14ac:dyDescent="0.15" r="861" spans="1:6">
      <c r="A861" s="26">
        <v>855.0</v>
      </c>
      <c r="B861" s="18" t="s">
        <v>10640</v>
      </c>
      <c r="C861" s="17" t="s">
        <v>10705</v>
      </c>
      <c r="D861" s="27">
        <v>240.68</v>
      </c>
      <c r="E861" s="27">
        <v>92.57</v>
      </c>
      <c r="F861" s="935">
        <v>2.6</v>
      </c>
    </row>
    <row ht="14.25" x14ac:dyDescent="0.15" r="862" spans="1:6">
      <c r="A862" s="26">
        <v>856.0</v>
      </c>
      <c r="B862" s="18" t="s">
        <v>10640</v>
      </c>
      <c r="C862" s="17" t="s">
        <v>10767</v>
      </c>
      <c r="D862" s="27">
        <v>393.42</v>
      </c>
      <c r="E862" s="27">
        <v>92.57</v>
      </c>
      <c r="F862" s="935">
        <v>4.25</v>
      </c>
    </row>
    <row ht="14.25" x14ac:dyDescent="0.15" r="863" spans="1:6">
      <c r="A863" s="26">
        <v>857.0</v>
      </c>
      <c r="B863" s="18" t="s">
        <v>10640</v>
      </c>
      <c r="C863" s="17" t="s">
        <v>10768</v>
      </c>
      <c r="D863" s="27">
        <v>157.37</v>
      </c>
      <c r="E863" s="27">
        <v>92.57</v>
      </c>
      <c r="F863" s="935">
        <v>1.7</v>
      </c>
    </row>
    <row ht="14.25" x14ac:dyDescent="0.15" r="864" spans="1:6">
      <c r="A864" s="26">
        <v>858.0</v>
      </c>
      <c r="B864" s="18" t="s">
        <v>10640</v>
      </c>
      <c r="C864" s="17" t="s">
        <v>10769</v>
      </c>
      <c r="D864" s="27">
        <v>41.66</v>
      </c>
      <c r="E864" s="27">
        <v>92.57</v>
      </c>
      <c r="F864" s="935">
        <v>0.45</v>
      </c>
    </row>
    <row ht="14.25" x14ac:dyDescent="0.15" r="865" spans="1:6">
      <c r="A865" s="26">
        <v>859.0</v>
      </c>
      <c r="B865" s="18" t="s">
        <v>10640</v>
      </c>
      <c r="C865" s="17" t="s">
        <v>10770</v>
      </c>
      <c r="D865" s="27">
        <v>135.15</v>
      </c>
      <c r="E865" s="27">
        <v>92.57</v>
      </c>
      <c r="F865" s="935">
        <v>1.46</v>
      </c>
    </row>
    <row ht="14.25" x14ac:dyDescent="0.15" r="866" spans="1:6">
      <c r="A866" s="26">
        <v>860.0</v>
      </c>
      <c r="B866" s="18" t="s">
        <v>10640</v>
      </c>
      <c r="C866" s="17" t="s">
        <v>10771</v>
      </c>
      <c r="D866" s="27">
        <v>111.08</v>
      </c>
      <c r="E866" s="27">
        <v>92.57</v>
      </c>
      <c r="F866" s="935">
        <v>1.2</v>
      </c>
    </row>
    <row ht="14.25" x14ac:dyDescent="0.15" r="867" spans="1:6">
      <c r="A867" s="26">
        <v>861.0</v>
      </c>
      <c r="B867" s="18" t="s">
        <v>10640</v>
      </c>
      <c r="C867" s="17" t="s">
        <v>10772</v>
      </c>
      <c r="D867" s="27">
        <v>203.65</v>
      </c>
      <c r="E867" s="27">
        <v>92.57</v>
      </c>
      <c r="F867" s="935">
        <v>2.2</v>
      </c>
    </row>
    <row ht="14.25" x14ac:dyDescent="0.15" r="868" spans="1:6">
      <c r="A868" s="26">
        <v>862.0</v>
      </c>
      <c r="B868" s="18" t="s">
        <v>10640</v>
      </c>
      <c r="C868" s="17" t="s">
        <v>10773</v>
      </c>
      <c r="D868" s="27">
        <v>109.23</v>
      </c>
      <c r="E868" s="27">
        <v>92.57</v>
      </c>
      <c r="F868" s="935">
        <v>1.18</v>
      </c>
    </row>
    <row ht="14.25" x14ac:dyDescent="0.15" r="869" spans="1:6">
      <c r="A869" s="26">
        <v>863.0</v>
      </c>
      <c r="B869" s="18" t="s">
        <v>10640</v>
      </c>
      <c r="C869" s="17" t="s">
        <v>10774</v>
      </c>
      <c r="D869" s="27">
        <v>185.14</v>
      </c>
      <c r="E869" s="27">
        <v>92.57</v>
      </c>
      <c r="F869" s="935">
        <v>2</v>
      </c>
    </row>
    <row ht="14.25" x14ac:dyDescent="0.15" r="870" spans="1:6">
      <c r="A870" s="26">
        <v>864.0</v>
      </c>
      <c r="B870" s="18" t="s">
        <v>10640</v>
      </c>
      <c r="C870" s="17" t="s">
        <v>10775</v>
      </c>
      <c r="D870" s="27">
        <v>138.86</v>
      </c>
      <c r="E870" s="27">
        <v>92.57</v>
      </c>
      <c r="F870" s="935">
        <v>1.5</v>
      </c>
    </row>
    <row ht="14.25" x14ac:dyDescent="0.15" r="871" spans="1:6">
      <c r="A871" s="26">
        <v>865.0</v>
      </c>
      <c r="B871" s="18" t="s">
        <v>10640</v>
      </c>
      <c r="C871" s="17" t="s">
        <v>10776</v>
      </c>
      <c r="D871" s="27">
        <v>162</v>
      </c>
      <c r="E871" s="27">
        <v>92.57</v>
      </c>
      <c r="F871" s="935">
        <v>1.75</v>
      </c>
    </row>
    <row ht="14.25" x14ac:dyDescent="0.15" r="872" spans="1:6">
      <c r="A872" s="26">
        <v>866.0</v>
      </c>
      <c r="B872" s="18" t="s">
        <v>10640</v>
      </c>
      <c r="C872" s="17" t="s">
        <v>2112</v>
      </c>
      <c r="D872" s="27">
        <v>296.22</v>
      </c>
      <c r="E872" s="27">
        <v>92.57</v>
      </c>
      <c r="F872" s="935">
        <v>3.2</v>
      </c>
    </row>
    <row ht="14.25" x14ac:dyDescent="0.15" r="873" spans="1:6">
      <c r="A873" s="26">
        <v>867.0</v>
      </c>
      <c r="B873" s="18" t="s">
        <v>10640</v>
      </c>
      <c r="C873" s="17" t="s">
        <v>268</v>
      </c>
      <c r="D873" s="27">
        <v>27.77</v>
      </c>
      <c r="E873" s="27">
        <v>92.57</v>
      </c>
      <c r="F873" s="935">
        <v>0.3</v>
      </c>
    </row>
    <row ht="14.25" x14ac:dyDescent="0.15" r="874" spans="1:6">
      <c r="A874" s="26">
        <v>868.0</v>
      </c>
      <c r="B874" s="18" t="s">
        <v>10640</v>
      </c>
      <c r="C874" s="17" t="s">
        <v>1645</v>
      </c>
      <c r="D874" s="27">
        <v>222.17</v>
      </c>
      <c r="E874" s="27">
        <v>92.57</v>
      </c>
      <c r="F874" s="935">
        <v>2.4</v>
      </c>
    </row>
    <row ht="14.25" x14ac:dyDescent="0.15" r="875" spans="1:6">
      <c r="A875" s="26">
        <v>869.0</v>
      </c>
      <c r="B875" s="18" t="s">
        <v>10640</v>
      </c>
      <c r="C875" s="17" t="s">
        <v>1740</v>
      </c>
      <c r="D875" s="27">
        <v>87.94</v>
      </c>
      <c r="E875" s="27">
        <v>92.57</v>
      </c>
      <c r="F875" s="935">
        <v>0.95</v>
      </c>
    </row>
    <row ht="14.25" x14ac:dyDescent="0.15" r="876" spans="1:6">
      <c r="A876" s="26">
        <v>870.0</v>
      </c>
      <c r="B876" s="18" t="s">
        <v>10640</v>
      </c>
      <c r="C876" s="17" t="s">
        <v>10777</v>
      </c>
      <c r="D876" s="27">
        <v>84.24</v>
      </c>
      <c r="E876" s="27">
        <v>92.57</v>
      </c>
      <c r="F876" s="935">
        <v>0.91</v>
      </c>
    </row>
    <row ht="14.25" x14ac:dyDescent="0.15" r="877" spans="1:6">
      <c r="A877" s="26">
        <v>871.0</v>
      </c>
      <c r="B877" s="18" t="s">
        <v>10640</v>
      </c>
      <c r="C877" s="17" t="s">
        <v>10718</v>
      </c>
      <c r="D877" s="27">
        <v>74.06</v>
      </c>
      <c r="E877" s="27">
        <v>92.57</v>
      </c>
      <c r="F877" s="935">
        <v>0.8</v>
      </c>
    </row>
    <row ht="14.25" x14ac:dyDescent="0.15" r="878" spans="1:6">
      <c r="A878" s="26">
        <v>872.0</v>
      </c>
      <c r="B878" s="18" t="s">
        <v>10640</v>
      </c>
      <c r="C878" s="17" t="s">
        <v>10778</v>
      </c>
      <c r="D878" s="27">
        <v>46.29</v>
      </c>
      <c r="E878" s="27">
        <v>92.57</v>
      </c>
      <c r="F878" s="935">
        <v>0.5</v>
      </c>
    </row>
    <row ht="14.25" x14ac:dyDescent="0.15" r="879" spans="1:6">
      <c r="A879" s="26">
        <v>873.0</v>
      </c>
      <c r="B879" s="18" t="s">
        <v>10640</v>
      </c>
      <c r="C879" s="17" t="s">
        <v>10779</v>
      </c>
      <c r="D879" s="27">
        <v>407.31</v>
      </c>
      <c r="E879" s="27">
        <v>92.57</v>
      </c>
      <c r="F879" s="935">
        <v>4.4</v>
      </c>
    </row>
    <row ht="14.25" x14ac:dyDescent="0.15" r="880" spans="1:6">
      <c r="A880" s="26">
        <v>874.0</v>
      </c>
      <c r="B880" s="18" t="s">
        <v>10640</v>
      </c>
      <c r="C880" s="17" t="s">
        <v>10780</v>
      </c>
      <c r="D880" s="27">
        <v>83.31</v>
      </c>
      <c r="E880" s="27">
        <v>92.57</v>
      </c>
      <c r="F880" s="935">
        <v>0.9</v>
      </c>
    </row>
    <row ht="14.25" x14ac:dyDescent="0.15" r="881" spans="1:6">
      <c r="A881" s="26">
        <v>875.0</v>
      </c>
      <c r="B881" s="18" t="s">
        <v>10640</v>
      </c>
      <c r="C881" s="17" t="s">
        <v>10781</v>
      </c>
      <c r="D881" s="27">
        <v>148.11</v>
      </c>
      <c r="E881" s="27">
        <v>92.57</v>
      </c>
      <c r="F881" s="935">
        <v>1.6</v>
      </c>
    </row>
    <row ht="14.25" x14ac:dyDescent="0.15" r="882" spans="1:6">
      <c r="A882" s="26">
        <v>876.0</v>
      </c>
      <c r="B882" s="18" t="s">
        <v>10640</v>
      </c>
      <c r="C882" s="17" t="s">
        <v>10782</v>
      </c>
      <c r="D882" s="27">
        <v>296.22</v>
      </c>
      <c r="E882" s="27">
        <v>92.57</v>
      </c>
      <c r="F882" s="935">
        <v>3.2</v>
      </c>
    </row>
    <row ht="14.25" x14ac:dyDescent="0.15" r="883" spans="1:6">
      <c r="A883" s="26">
        <v>877.0</v>
      </c>
      <c r="B883" s="18" t="s">
        <v>10640</v>
      </c>
      <c r="C883" s="17" t="s">
        <v>10783</v>
      </c>
      <c r="D883" s="27">
        <v>263.82</v>
      </c>
      <c r="E883" s="27">
        <v>92.57</v>
      </c>
      <c r="F883" s="935">
        <v>2.85</v>
      </c>
    </row>
    <row ht="14.25" x14ac:dyDescent="0.15" r="884" spans="1:6">
      <c r="A884" s="26">
        <v>878.0</v>
      </c>
      <c r="B884" s="18" t="s">
        <v>10640</v>
      </c>
      <c r="C884" s="17" t="s">
        <v>10784</v>
      </c>
      <c r="D884" s="27">
        <v>92.57</v>
      </c>
      <c r="E884" s="27">
        <v>92.57</v>
      </c>
      <c r="F884" s="935">
        <v>1</v>
      </c>
    </row>
    <row ht="14.25" x14ac:dyDescent="0.15" r="885" spans="1:6">
      <c r="A885" s="26">
        <v>879.0</v>
      </c>
      <c r="B885" s="18" t="s">
        <v>10640</v>
      </c>
      <c r="C885" s="17" t="s">
        <v>10785</v>
      </c>
      <c r="D885" s="27">
        <v>132.38</v>
      </c>
      <c r="E885" s="27">
        <v>92.57</v>
      </c>
      <c r="F885" s="935">
        <v>1.43</v>
      </c>
    </row>
    <row ht="14.25" x14ac:dyDescent="0.15" r="886" spans="1:6">
      <c r="A886" s="26">
        <v>880.0</v>
      </c>
      <c r="B886" s="18" t="s">
        <v>10640</v>
      </c>
      <c r="C886" s="17" t="s">
        <v>10786</v>
      </c>
      <c r="D886" s="27">
        <v>240.68</v>
      </c>
      <c r="E886" s="27">
        <v>92.57</v>
      </c>
      <c r="F886" s="935">
        <v>2.6</v>
      </c>
    </row>
    <row ht="14.25" x14ac:dyDescent="0.15" r="887" spans="1:6">
      <c r="A887" s="26">
        <v>881.0</v>
      </c>
      <c r="B887" s="18" t="s">
        <v>10640</v>
      </c>
      <c r="C887" s="17" t="s">
        <v>10207</v>
      </c>
      <c r="D887" s="27">
        <v>42.58</v>
      </c>
      <c r="E887" s="27">
        <v>92.57</v>
      </c>
      <c r="F887" s="935">
        <v>0.46</v>
      </c>
    </row>
    <row ht="14.25" x14ac:dyDescent="0.15" r="888" spans="1:6">
      <c r="A888" s="26">
        <v>882.0</v>
      </c>
      <c r="B888" s="18" t="s">
        <v>10640</v>
      </c>
      <c r="C888" s="17" t="s">
        <v>10787</v>
      </c>
      <c r="D888" s="27">
        <v>74.06</v>
      </c>
      <c r="E888" s="27">
        <v>92.57</v>
      </c>
      <c r="F888" s="935">
        <v>0.8</v>
      </c>
    </row>
    <row ht="14.25" x14ac:dyDescent="0.15" r="889" spans="1:6">
      <c r="A889" s="26">
        <v>883.0</v>
      </c>
      <c r="B889" s="18" t="s">
        <v>10640</v>
      </c>
      <c r="C889" s="17" t="s">
        <v>10788</v>
      </c>
      <c r="D889" s="27">
        <v>74.06</v>
      </c>
      <c r="E889" s="27">
        <v>92.57</v>
      </c>
      <c r="F889" s="935">
        <v>0.8</v>
      </c>
    </row>
    <row ht="14.25" x14ac:dyDescent="0.15" r="890" spans="1:6">
      <c r="A890" s="26">
        <v>884.0</v>
      </c>
      <c r="B890" s="18" t="s">
        <v>10640</v>
      </c>
      <c r="C890" s="58" t="s">
        <v>10789</v>
      </c>
      <c r="D890" s="27">
        <v>28.7</v>
      </c>
      <c r="E890" s="27">
        <v>92.57</v>
      </c>
      <c r="F890" s="935">
        <v>0.31</v>
      </c>
    </row>
    <row ht="14.25" x14ac:dyDescent="0.15" r="891" spans="1:6">
      <c r="A891" s="26">
        <v>885.0</v>
      </c>
      <c r="B891" s="18" t="s">
        <v>10640</v>
      </c>
      <c r="C891" s="17" t="s">
        <v>10790</v>
      </c>
      <c r="D891" s="27">
        <v>175.88</v>
      </c>
      <c r="E891" s="27">
        <v>92.57</v>
      </c>
      <c r="F891" s="935">
        <v>1.9</v>
      </c>
    </row>
    <row ht="14.25" x14ac:dyDescent="0.15" r="892" spans="1:6">
      <c r="A892" s="26">
        <v>886.0</v>
      </c>
      <c r="B892" s="18" t="s">
        <v>10640</v>
      </c>
      <c r="C892" s="17" t="s">
        <v>10791</v>
      </c>
      <c r="D892" s="27">
        <v>222.17</v>
      </c>
      <c r="E892" s="27">
        <v>92.57</v>
      </c>
      <c r="F892" s="935">
        <v>2.4</v>
      </c>
    </row>
    <row ht="14.25" x14ac:dyDescent="0.15" r="893" spans="1:6">
      <c r="A893" s="26">
        <v>887.0</v>
      </c>
      <c r="B893" s="18" t="s">
        <v>10640</v>
      </c>
      <c r="C893" s="17" t="s">
        <v>10792</v>
      </c>
      <c r="D893" s="27">
        <v>74.06</v>
      </c>
      <c r="E893" s="27">
        <v>92.57</v>
      </c>
      <c r="F893" s="935">
        <v>0.8</v>
      </c>
    </row>
    <row ht="14.25" x14ac:dyDescent="0.15" r="894" spans="1:6">
      <c r="A894" s="26">
        <v>888.0</v>
      </c>
      <c r="B894" s="18" t="s">
        <v>10640</v>
      </c>
      <c r="C894" s="17" t="s">
        <v>10793</v>
      </c>
      <c r="D894" s="27">
        <v>92.57</v>
      </c>
      <c r="E894" s="27">
        <v>92.57</v>
      </c>
      <c r="F894" s="935">
        <v>1</v>
      </c>
    </row>
    <row ht="14.25" x14ac:dyDescent="0.15" r="895" spans="1:6">
      <c r="A895" s="26">
        <v>889.0</v>
      </c>
      <c r="B895" s="18" t="s">
        <v>10640</v>
      </c>
      <c r="C895" s="17" t="s">
        <v>10794</v>
      </c>
      <c r="D895" s="27">
        <v>350.84</v>
      </c>
      <c r="E895" s="27">
        <v>92.57</v>
      </c>
      <c r="F895" s="935">
        <v>3.79</v>
      </c>
    </row>
    <row ht="14.25" x14ac:dyDescent="0.15" r="896" spans="1:6">
      <c r="A896" s="26">
        <v>890.0</v>
      </c>
      <c r="B896" s="18" t="s">
        <v>10640</v>
      </c>
      <c r="C896" s="17" t="s">
        <v>10795</v>
      </c>
      <c r="D896" s="27">
        <v>168.48</v>
      </c>
      <c r="E896" s="27">
        <v>92.57</v>
      </c>
      <c r="F896" s="935">
        <v>1.82</v>
      </c>
    </row>
    <row ht="14.25" x14ac:dyDescent="0.15" r="897" spans="1:6">
      <c r="A897" s="26">
        <v>891.0</v>
      </c>
      <c r="B897" s="18" t="s">
        <v>10640</v>
      </c>
      <c r="C897" s="17" t="s">
        <v>10796</v>
      </c>
      <c r="D897" s="27">
        <v>37.03</v>
      </c>
      <c r="E897" s="27">
        <v>92.57</v>
      </c>
      <c r="F897" s="935">
        <v>0.4</v>
      </c>
    </row>
    <row ht="14.25" x14ac:dyDescent="0.15" r="898" spans="1:6">
      <c r="A898" s="26">
        <v>892.0</v>
      </c>
      <c r="B898" s="18" t="s">
        <v>10640</v>
      </c>
      <c r="C898" s="52" t="s">
        <v>10797</v>
      </c>
      <c r="D898" s="27">
        <v>27.77</v>
      </c>
      <c r="E898" s="27">
        <v>92.57</v>
      </c>
      <c r="F898" s="934">
        <v>0.3</v>
      </c>
    </row>
    <row ht="14.25" x14ac:dyDescent="0.15" r="899" spans="1:6">
      <c r="A899" s="26">
        <v>893.0</v>
      </c>
      <c r="B899" s="18" t="s">
        <v>10640</v>
      </c>
      <c r="C899" s="18" t="s">
        <v>10684</v>
      </c>
      <c r="D899" s="27">
        <v>92.57</v>
      </c>
      <c r="E899" s="27">
        <v>92.57</v>
      </c>
      <c r="F899" s="933">
        <v>1</v>
      </c>
    </row>
    <row ht="14.25" x14ac:dyDescent="0.15" r="900" spans="1:6">
      <c r="A900" s="26">
        <v>894.0</v>
      </c>
      <c r="B900" s="18" t="s">
        <v>10640</v>
      </c>
      <c r="C900" s="58" t="s">
        <v>10798</v>
      </c>
      <c r="D900" s="27">
        <v>203.65</v>
      </c>
      <c r="E900" s="27">
        <v>92.57</v>
      </c>
      <c r="F900" s="933">
        <v>2.2</v>
      </c>
    </row>
    <row ht="14.25" x14ac:dyDescent="0.15" r="901" spans="1:6">
      <c r="A901" s="26">
        <v>895.0</v>
      </c>
      <c r="B901" s="18" t="s">
        <v>10640</v>
      </c>
      <c r="C901" s="18" t="s">
        <v>7388</v>
      </c>
      <c r="D901" s="27">
        <v>170.33</v>
      </c>
      <c r="E901" s="27">
        <v>92.57</v>
      </c>
      <c r="F901" s="933">
        <v>1.84</v>
      </c>
    </row>
    <row ht="14.25" x14ac:dyDescent="0.15" r="902" spans="1:6">
      <c r="A902" s="26">
        <v>896.0</v>
      </c>
      <c r="B902" s="18" t="s">
        <v>10640</v>
      </c>
      <c r="C902" s="18" t="s">
        <v>10799</v>
      </c>
      <c r="D902" s="27">
        <v>39.81</v>
      </c>
      <c r="E902" s="27">
        <v>92.57</v>
      </c>
      <c r="F902" s="933">
        <v>0.43</v>
      </c>
    </row>
    <row ht="14.25" x14ac:dyDescent="0.15" r="903" spans="1:6">
      <c r="A903" s="26">
        <v>897.0</v>
      </c>
      <c r="B903" s="18" t="s">
        <v>10640</v>
      </c>
      <c r="C903" s="18" t="s">
        <v>10800</v>
      </c>
      <c r="D903" s="27">
        <v>27.77</v>
      </c>
      <c r="E903" s="27">
        <v>92.57</v>
      </c>
      <c r="F903" s="933">
        <v>0.3</v>
      </c>
    </row>
    <row ht="14.25" x14ac:dyDescent="0.15" r="904" spans="1:6">
      <c r="A904" s="26">
        <v>898.0</v>
      </c>
      <c r="B904" s="18" t="s">
        <v>10640</v>
      </c>
      <c r="C904" s="18" t="s">
        <v>10801</v>
      </c>
      <c r="D904" s="27">
        <v>439.71</v>
      </c>
      <c r="E904" s="27">
        <v>92.57</v>
      </c>
      <c r="F904" s="933">
        <v>4.75</v>
      </c>
    </row>
    <row ht="14.25" x14ac:dyDescent="0.15" r="905" spans="1:6">
      <c r="A905" s="26">
        <v>899.0</v>
      </c>
      <c r="B905" s="18" t="s">
        <v>10640</v>
      </c>
      <c r="C905" s="18" t="s">
        <v>10802</v>
      </c>
      <c r="D905" s="27">
        <v>92.57</v>
      </c>
      <c r="E905" s="27">
        <v>92.57</v>
      </c>
      <c r="F905" s="933">
        <v>1</v>
      </c>
    </row>
    <row ht="14.25" x14ac:dyDescent="0.15" r="906" spans="1:6">
      <c r="A906" s="26">
        <v>900.0</v>
      </c>
      <c r="B906" s="18" t="s">
        <v>10640</v>
      </c>
      <c r="C906" s="18" t="s">
        <v>10803</v>
      </c>
      <c r="D906" s="27">
        <v>244.38</v>
      </c>
      <c r="E906" s="27">
        <v>92.57</v>
      </c>
      <c r="F906" s="933">
        <v>2.64</v>
      </c>
    </row>
    <row ht="14.25" x14ac:dyDescent="0.15" r="907" spans="1:6">
      <c r="A907" s="26">
        <v>901.0</v>
      </c>
      <c r="B907" s="18" t="s">
        <v>10640</v>
      </c>
      <c r="C907" s="18" t="s">
        <v>10804</v>
      </c>
      <c r="D907" s="27">
        <v>398.05</v>
      </c>
      <c r="E907" s="27">
        <v>92.57</v>
      </c>
      <c r="F907" s="933">
        <v>4.3</v>
      </c>
    </row>
    <row ht="14.25" x14ac:dyDescent="0.15" r="908" spans="1:6">
      <c r="A908" s="26">
        <v>902.0</v>
      </c>
      <c r="B908" s="18" t="s">
        <v>10640</v>
      </c>
      <c r="C908" s="18" t="s">
        <v>10805</v>
      </c>
      <c r="D908" s="27">
        <v>296.22</v>
      </c>
      <c r="E908" s="27">
        <v>92.57</v>
      </c>
      <c r="F908" s="933">
        <v>3.2</v>
      </c>
    </row>
    <row ht="14.25" x14ac:dyDescent="0.15" r="909" spans="1:6">
      <c r="A909" s="26">
        <v>903.0</v>
      </c>
      <c r="B909" s="18" t="s">
        <v>10640</v>
      </c>
      <c r="C909" s="18" t="s">
        <v>10806</v>
      </c>
      <c r="D909" s="27">
        <v>388.79</v>
      </c>
      <c r="E909" s="27">
        <v>92.57</v>
      </c>
      <c r="F909" s="933">
        <v>4.2</v>
      </c>
    </row>
    <row ht="14.25" x14ac:dyDescent="0.15" r="910" spans="1:6">
      <c r="A910" s="26">
        <v>904.0</v>
      </c>
      <c r="B910" s="18" t="s">
        <v>10640</v>
      </c>
      <c r="C910" s="18" t="s">
        <v>10807</v>
      </c>
      <c r="D910" s="27">
        <v>87.94</v>
      </c>
      <c r="E910" s="27">
        <v>92.57</v>
      </c>
      <c r="F910" s="933">
        <v>0.95</v>
      </c>
    </row>
    <row ht="14.25" x14ac:dyDescent="0.15" r="911" spans="1:6">
      <c r="A911" s="26">
        <v>905.0</v>
      </c>
      <c r="B911" s="18" t="s">
        <v>10640</v>
      </c>
      <c r="C911" s="18" t="s">
        <v>10808</v>
      </c>
      <c r="D911" s="27">
        <v>166.63</v>
      </c>
      <c r="E911" s="27">
        <v>92.57</v>
      </c>
      <c r="F911" s="933">
        <v>1.8</v>
      </c>
    </row>
    <row ht="14.25" x14ac:dyDescent="0.15" r="912" spans="1:6">
      <c r="A912" s="26">
        <v>906.0</v>
      </c>
      <c r="B912" s="18" t="s">
        <v>10809</v>
      </c>
      <c r="C912" s="18" t="s">
        <v>10810</v>
      </c>
      <c r="D912" s="27">
        <v>786.85</v>
      </c>
      <c r="E912" s="18">
        <v>92.57</v>
      </c>
      <c r="F912" s="929">
        <v>8.5</v>
      </c>
    </row>
    <row ht="14.25" x14ac:dyDescent="0.15" r="913" spans="1:6">
      <c r="A913" s="26">
        <v>907.0</v>
      </c>
      <c r="B913" s="18" t="s">
        <v>10809</v>
      </c>
      <c r="C913" s="18" t="s">
        <v>10811</v>
      </c>
      <c r="D913" s="27">
        <v>450.82</v>
      </c>
      <c r="E913" s="18">
        <v>92.57</v>
      </c>
      <c r="F913" s="929">
        <v>4.87</v>
      </c>
    </row>
    <row ht="14.25" x14ac:dyDescent="0.15" r="914" spans="1:6">
      <c r="A914" s="26">
        <v>908.0</v>
      </c>
      <c r="B914" s="18" t="s">
        <v>10809</v>
      </c>
      <c r="C914" s="18" t="s">
        <v>10812</v>
      </c>
      <c r="D914" s="27">
        <v>504.51</v>
      </c>
      <c r="E914" s="18">
        <v>92.57</v>
      </c>
      <c r="F914" s="929">
        <v>5.45</v>
      </c>
    </row>
    <row ht="14.25" x14ac:dyDescent="0.15" r="915" spans="1:6">
      <c r="A915" s="26">
        <v>909.0</v>
      </c>
      <c r="B915" s="18" t="s">
        <v>10809</v>
      </c>
      <c r="C915" s="18" t="s">
        <v>10813</v>
      </c>
      <c r="D915" s="27">
        <v>504.51</v>
      </c>
      <c r="E915" s="18">
        <v>92.57</v>
      </c>
      <c r="F915" s="929">
        <v>5.45</v>
      </c>
    </row>
    <row ht="14.25" x14ac:dyDescent="0.15" r="916" spans="1:6">
      <c r="A916" s="26">
        <v>910.0</v>
      </c>
      <c r="B916" s="18" t="s">
        <v>10809</v>
      </c>
      <c r="C916" s="18" t="s">
        <v>10814</v>
      </c>
      <c r="D916" s="27">
        <v>618.37</v>
      </c>
      <c r="E916" s="18">
        <v>92.57</v>
      </c>
      <c r="F916" s="929">
        <v>6.68</v>
      </c>
    </row>
    <row ht="14.25" x14ac:dyDescent="0.15" r="917" spans="1:6">
      <c r="A917" s="26">
        <v>911.0</v>
      </c>
      <c r="B917" s="18" t="s">
        <v>10809</v>
      </c>
      <c r="C917" s="18" t="s">
        <v>10815</v>
      </c>
      <c r="D917" s="27">
        <v>309.18</v>
      </c>
      <c r="E917" s="18">
        <v>92.57</v>
      </c>
      <c r="F917" s="929">
        <v>3.34</v>
      </c>
    </row>
    <row ht="14.25" x14ac:dyDescent="0.15" r="918" spans="1:6">
      <c r="A918" s="26">
        <v>912.0</v>
      </c>
      <c r="B918" s="18" t="s">
        <v>10809</v>
      </c>
      <c r="C918" s="18" t="s">
        <v>2282</v>
      </c>
      <c r="D918" s="27">
        <v>494.32</v>
      </c>
      <c r="E918" s="18">
        <v>92.57</v>
      </c>
      <c r="F918" s="929">
        <v>5.34</v>
      </c>
    </row>
    <row ht="14.25" x14ac:dyDescent="0.15" r="919" spans="1:6">
      <c r="A919" s="26">
        <v>913.0</v>
      </c>
      <c r="B919" s="18" t="s">
        <v>10809</v>
      </c>
      <c r="C919" s="18" t="s">
        <v>10816</v>
      </c>
      <c r="D919" s="27">
        <v>672.06</v>
      </c>
      <c r="E919" s="18">
        <v>92.57</v>
      </c>
      <c r="F919" s="929">
        <v>7.26</v>
      </c>
    </row>
    <row ht="14.25" x14ac:dyDescent="0.15" r="920" spans="1:6">
      <c r="A920" s="26">
        <v>914.0</v>
      </c>
      <c r="B920" s="18" t="s">
        <v>10809</v>
      </c>
      <c r="C920" s="18" t="s">
        <v>10817</v>
      </c>
      <c r="D920" s="27">
        <v>672.06</v>
      </c>
      <c r="E920" s="18">
        <v>92.57</v>
      </c>
      <c r="F920" s="929">
        <v>7.26</v>
      </c>
    </row>
    <row ht="14.25" x14ac:dyDescent="0.15" r="921" spans="1:6">
      <c r="A921" s="26">
        <v>915.0</v>
      </c>
      <c r="B921" s="18" t="s">
        <v>10809</v>
      </c>
      <c r="C921" s="18" t="s">
        <v>10818</v>
      </c>
      <c r="D921" s="27">
        <v>625.77</v>
      </c>
      <c r="E921" s="18">
        <v>92.57</v>
      </c>
      <c r="F921" s="929">
        <v>6.76</v>
      </c>
    </row>
    <row ht="14.25" x14ac:dyDescent="0.15" r="922" spans="1:6">
      <c r="A922" s="26">
        <v>916.0</v>
      </c>
      <c r="B922" s="18" t="s">
        <v>10809</v>
      </c>
      <c r="C922" s="18" t="s">
        <v>10819</v>
      </c>
      <c r="D922" s="27">
        <v>504.51</v>
      </c>
      <c r="E922" s="18">
        <v>92.57</v>
      </c>
      <c r="F922" s="929">
        <v>5.45</v>
      </c>
    </row>
    <row ht="14.25" x14ac:dyDescent="0.15" r="923" spans="1:6">
      <c r="A923" s="26">
        <v>917.0</v>
      </c>
      <c r="B923" s="18" t="s">
        <v>10809</v>
      </c>
      <c r="C923" s="18" t="s">
        <v>10820</v>
      </c>
      <c r="D923" s="27">
        <v>672.06</v>
      </c>
      <c r="E923" s="18">
        <v>92.57</v>
      </c>
      <c r="F923" s="929">
        <v>7.26</v>
      </c>
    </row>
    <row ht="14.25" x14ac:dyDescent="0.15" r="924" spans="1:6">
      <c r="A924" s="26">
        <v>918.0</v>
      </c>
      <c r="B924" s="18" t="s">
        <v>10809</v>
      </c>
      <c r="C924" s="18" t="s">
        <v>10821</v>
      </c>
      <c r="D924" s="27">
        <v>629.48</v>
      </c>
      <c r="E924" s="18">
        <v>92.57</v>
      </c>
      <c r="F924" s="929">
        <v>6.8</v>
      </c>
    </row>
    <row ht="14.25" x14ac:dyDescent="0.15" r="925" spans="1:6">
      <c r="A925" s="26">
        <v>919.0</v>
      </c>
      <c r="B925" s="18" t="s">
        <v>10809</v>
      </c>
      <c r="C925" s="18" t="s">
        <v>10822</v>
      </c>
      <c r="D925" s="27">
        <v>504.51</v>
      </c>
      <c r="E925" s="18">
        <v>92.57</v>
      </c>
      <c r="F925" s="929">
        <v>5.45</v>
      </c>
    </row>
    <row ht="14.25" x14ac:dyDescent="0.15" r="926" spans="1:6">
      <c r="A926" s="26">
        <v>920.0</v>
      </c>
      <c r="B926" s="18" t="s">
        <v>10809</v>
      </c>
      <c r="C926" s="18" t="s">
        <v>10823</v>
      </c>
      <c r="D926" s="27">
        <v>336.95</v>
      </c>
      <c r="E926" s="18">
        <v>92.57</v>
      </c>
      <c r="F926" s="929">
        <v>3.64</v>
      </c>
    </row>
    <row ht="14.25" x14ac:dyDescent="0.15" r="927" spans="1:6">
      <c r="A927" s="26">
        <v>921.0</v>
      </c>
      <c r="B927" s="18" t="s">
        <v>10809</v>
      </c>
      <c r="C927" s="18" t="s">
        <v>10824</v>
      </c>
      <c r="D927" s="27">
        <v>773.89</v>
      </c>
      <c r="E927" s="18">
        <v>92.57</v>
      </c>
      <c r="F927" s="929">
        <v>8.36</v>
      </c>
    </row>
    <row ht="14.25" x14ac:dyDescent="0.15" r="928" spans="1:6">
      <c r="A928" s="26">
        <v>922.0</v>
      </c>
      <c r="B928" s="18" t="s">
        <v>10809</v>
      </c>
      <c r="C928" s="18" t="s">
        <v>10825</v>
      </c>
      <c r="D928" s="27">
        <v>286.97</v>
      </c>
      <c r="E928" s="18">
        <v>92.57</v>
      </c>
      <c r="F928" s="929">
        <v>3.1</v>
      </c>
    </row>
    <row ht="14.25" x14ac:dyDescent="0.15" r="929" spans="1:6">
      <c r="A929" s="26">
        <v>923.0</v>
      </c>
      <c r="B929" s="18" t="s">
        <v>10809</v>
      </c>
      <c r="C929" s="18" t="s">
        <v>10826</v>
      </c>
      <c r="D929" s="27">
        <v>410.09</v>
      </c>
      <c r="E929" s="18">
        <v>92.57</v>
      </c>
      <c r="F929" s="929">
        <v>4.43</v>
      </c>
    </row>
    <row ht="14.25" x14ac:dyDescent="0.15" r="930" spans="1:6">
      <c r="A930" s="26">
        <v>924.0</v>
      </c>
      <c r="B930" s="18" t="s">
        <v>10809</v>
      </c>
      <c r="C930" s="18" t="s">
        <v>10827</v>
      </c>
      <c r="D930" s="27">
        <v>460.07</v>
      </c>
      <c r="E930" s="18">
        <v>92.57</v>
      </c>
      <c r="F930" s="929">
        <v>4.97</v>
      </c>
    </row>
    <row ht="14.25" x14ac:dyDescent="0.15" r="931" spans="1:6">
      <c r="A931" s="26">
        <v>925.0</v>
      </c>
      <c r="B931" s="18" t="s">
        <v>10809</v>
      </c>
      <c r="C931" s="18" t="s">
        <v>10828</v>
      </c>
      <c r="D931" s="27">
        <v>669.28</v>
      </c>
      <c r="E931" s="18">
        <v>92.57</v>
      </c>
      <c r="F931" s="929">
        <v>7.23</v>
      </c>
    </row>
    <row ht="14.25" x14ac:dyDescent="0.15" r="932" spans="1:6">
      <c r="A932" s="26">
        <v>926.0</v>
      </c>
      <c r="B932" s="18" t="s">
        <v>10809</v>
      </c>
      <c r="C932" s="18" t="s">
        <v>10829</v>
      </c>
      <c r="D932" s="27">
        <v>464.7</v>
      </c>
      <c r="E932" s="18">
        <v>92.57</v>
      </c>
      <c r="F932" s="929">
        <v>5.02</v>
      </c>
    </row>
    <row ht="14.25" x14ac:dyDescent="0.15" r="933" spans="1:6">
      <c r="A933" s="26">
        <v>927.0</v>
      </c>
      <c r="B933" s="18" t="s">
        <v>10809</v>
      </c>
      <c r="C933" s="18" t="s">
        <v>10830</v>
      </c>
      <c r="D933" s="27">
        <v>155.52</v>
      </c>
      <c r="E933" s="18">
        <v>92.57</v>
      </c>
      <c r="F933" s="929">
        <v>1.68</v>
      </c>
    </row>
    <row ht="14.25" x14ac:dyDescent="0.15" r="934" spans="1:6">
      <c r="A934" s="26">
        <v>928.0</v>
      </c>
      <c r="B934" s="18" t="s">
        <v>10809</v>
      </c>
      <c r="C934" s="18" t="s">
        <v>10831</v>
      </c>
      <c r="D934" s="27">
        <v>618.37</v>
      </c>
      <c r="E934" s="18">
        <v>92.57</v>
      </c>
      <c r="F934" s="929">
        <v>6.68</v>
      </c>
    </row>
    <row ht="14.25" x14ac:dyDescent="0.15" r="935" spans="1:6">
      <c r="A935" s="26">
        <v>929.0</v>
      </c>
      <c r="B935" s="18" t="s">
        <v>10809</v>
      </c>
      <c r="C935" s="18" t="s">
        <v>10832</v>
      </c>
      <c r="D935" s="27">
        <v>672.06</v>
      </c>
      <c r="E935" s="18">
        <v>92.57</v>
      </c>
      <c r="F935" s="929">
        <v>7.26</v>
      </c>
    </row>
    <row ht="14.25" x14ac:dyDescent="0.15" r="936" spans="1:6">
      <c r="A936" s="26">
        <v>930.0</v>
      </c>
      <c r="B936" s="18" t="s">
        <v>10809</v>
      </c>
      <c r="C936" s="18" t="s">
        <v>10833</v>
      </c>
      <c r="D936" s="27">
        <v>773.89</v>
      </c>
      <c r="E936" s="18">
        <v>92.57</v>
      </c>
      <c r="F936" s="929">
        <v>8.36</v>
      </c>
    </row>
    <row ht="14.25" x14ac:dyDescent="0.15" r="937" spans="1:6">
      <c r="A937" s="26">
        <v>931.0</v>
      </c>
      <c r="B937" s="18" t="s">
        <v>10809</v>
      </c>
      <c r="C937" s="18" t="s">
        <v>10834</v>
      </c>
      <c r="D937" s="27">
        <v>309.18</v>
      </c>
      <c r="E937" s="18">
        <v>92.57</v>
      </c>
      <c r="F937" s="929">
        <v>3.34</v>
      </c>
    </row>
    <row ht="14.25" x14ac:dyDescent="0.15" r="938" spans="1:6">
      <c r="A938" s="26">
        <v>932.0</v>
      </c>
      <c r="B938" s="18" t="s">
        <v>10809</v>
      </c>
      <c r="C938" s="18" t="s">
        <v>10835</v>
      </c>
      <c r="D938" s="27">
        <v>1146.94</v>
      </c>
      <c r="E938" s="18">
        <v>92.57</v>
      </c>
      <c r="F938" s="929">
        <v>12.39</v>
      </c>
    </row>
    <row ht="14.25" x14ac:dyDescent="0.15" r="939" spans="1:6">
      <c r="A939" s="26">
        <v>933.0</v>
      </c>
      <c r="B939" s="18" t="s">
        <v>10809</v>
      </c>
      <c r="C939" s="18" t="s">
        <v>10836</v>
      </c>
      <c r="D939" s="27">
        <v>702.61</v>
      </c>
      <c r="E939" s="18">
        <v>92.57</v>
      </c>
      <c r="F939" s="929">
        <v>7.59</v>
      </c>
    </row>
    <row ht="14.25" x14ac:dyDescent="0.15" r="940" spans="1:6">
      <c r="A940" s="26">
        <v>934.0</v>
      </c>
      <c r="B940" s="18" t="s">
        <v>10809</v>
      </c>
      <c r="C940" s="18" t="s">
        <v>10837</v>
      </c>
      <c r="D940" s="27">
        <v>773.89</v>
      </c>
      <c r="E940" s="18">
        <v>92.57</v>
      </c>
      <c r="F940" s="929">
        <v>8.36</v>
      </c>
    </row>
    <row ht="14.25" x14ac:dyDescent="0.15" r="941" spans="1:6">
      <c r="A941" s="26">
        <v>935.0</v>
      </c>
      <c r="B941" s="18" t="s">
        <v>10809</v>
      </c>
      <c r="C941" s="18" t="s">
        <v>6729</v>
      </c>
      <c r="D941" s="27">
        <v>688.72</v>
      </c>
      <c r="E941" s="18">
        <v>92.57</v>
      </c>
      <c r="F941" s="929">
        <v>7.44</v>
      </c>
    </row>
    <row ht="14.25" x14ac:dyDescent="0.15" r="942" spans="1:6">
      <c r="A942" s="26">
        <v>936.0</v>
      </c>
      <c r="B942" s="18" t="s">
        <v>10809</v>
      </c>
      <c r="C942" s="18" t="s">
        <v>10838</v>
      </c>
      <c r="D942" s="27">
        <v>776.66</v>
      </c>
      <c r="E942" s="18">
        <v>92.57</v>
      </c>
      <c r="F942" s="929">
        <v>8.39</v>
      </c>
    </row>
    <row ht="14.25" x14ac:dyDescent="0.15" r="943" spans="1:6">
      <c r="A943" s="26">
        <v>937.0</v>
      </c>
      <c r="B943" s="18" t="s">
        <v>10809</v>
      </c>
      <c r="C943" s="18" t="s">
        <v>5800</v>
      </c>
      <c r="D943" s="27">
        <v>464.7</v>
      </c>
      <c r="E943" s="18">
        <v>92.57</v>
      </c>
      <c r="F943" s="929">
        <v>5.02</v>
      </c>
    </row>
    <row ht="14.25" x14ac:dyDescent="0.15" r="944" spans="1:6">
      <c r="A944" s="26">
        <v>938.0</v>
      </c>
      <c r="B944" s="18" t="s">
        <v>10809</v>
      </c>
      <c r="C944" s="18" t="s">
        <v>10839</v>
      </c>
      <c r="D944" s="27">
        <v>883.12</v>
      </c>
      <c r="E944" s="18">
        <v>92.57</v>
      </c>
      <c r="F944" s="929">
        <v>9.54</v>
      </c>
    </row>
    <row ht="14.25" x14ac:dyDescent="0.15" r="945" spans="1:6">
      <c r="A945" s="26">
        <v>939.0</v>
      </c>
      <c r="B945" s="18" t="s">
        <v>10809</v>
      </c>
      <c r="C945" s="18" t="s">
        <v>602</v>
      </c>
      <c r="D945" s="27">
        <v>464.7</v>
      </c>
      <c r="E945" s="18">
        <v>92.57</v>
      </c>
      <c r="F945" s="929">
        <v>5.02</v>
      </c>
    </row>
    <row ht="14.25" x14ac:dyDescent="0.15" r="946" spans="1:6">
      <c r="A946" s="26">
        <v>940.0</v>
      </c>
      <c r="B946" s="18" t="s">
        <v>10809</v>
      </c>
      <c r="C946" s="18" t="s">
        <v>10840</v>
      </c>
      <c r="D946" s="27">
        <v>504.51</v>
      </c>
      <c r="E946" s="18">
        <v>92.57</v>
      </c>
      <c r="F946" s="929">
        <v>5.45</v>
      </c>
    </row>
    <row ht="14.25" x14ac:dyDescent="0.15" r="947" spans="1:6">
      <c r="A947" s="26">
        <v>941.0</v>
      </c>
      <c r="B947" s="18" t="s">
        <v>10809</v>
      </c>
      <c r="C947" s="18" t="s">
        <v>10841</v>
      </c>
      <c r="D947" s="27">
        <v>618.37</v>
      </c>
      <c r="E947" s="18">
        <v>92.57</v>
      </c>
      <c r="F947" s="929">
        <v>6.68</v>
      </c>
    </row>
    <row ht="14.25" x14ac:dyDescent="0.15" r="948" spans="1:6">
      <c r="A948" s="26">
        <v>942.0</v>
      </c>
      <c r="B948" s="18" t="s">
        <v>10809</v>
      </c>
      <c r="C948" s="18" t="s">
        <v>6276</v>
      </c>
      <c r="D948" s="27">
        <v>773.89</v>
      </c>
      <c r="E948" s="18">
        <v>92.57</v>
      </c>
      <c r="F948" s="929">
        <v>8.36</v>
      </c>
    </row>
    <row ht="14.25" x14ac:dyDescent="0.15" r="949" spans="1:6">
      <c r="A949" s="26">
        <v>943.0</v>
      </c>
      <c r="B949" s="18" t="s">
        <v>10809</v>
      </c>
      <c r="C949" s="18" t="s">
        <v>10842</v>
      </c>
      <c r="D949" s="27">
        <v>618.37</v>
      </c>
      <c r="E949" s="18">
        <v>92.57</v>
      </c>
      <c r="F949" s="929">
        <v>6.68</v>
      </c>
    </row>
    <row ht="14.25" x14ac:dyDescent="0.15" r="950" spans="1:6">
      <c r="A950" s="26">
        <v>944.0</v>
      </c>
      <c r="B950" s="18" t="s">
        <v>10809</v>
      </c>
      <c r="C950" s="18" t="s">
        <v>10843</v>
      </c>
      <c r="D950" s="27">
        <v>464.7</v>
      </c>
      <c r="E950" s="18">
        <v>92.57</v>
      </c>
      <c r="F950" s="929">
        <v>5.02</v>
      </c>
    </row>
    <row ht="14.25" x14ac:dyDescent="0.15" r="951" spans="1:6">
      <c r="A951" s="26">
        <v>945.0</v>
      </c>
      <c r="B951" s="18" t="s">
        <v>10809</v>
      </c>
      <c r="C951" s="18" t="s">
        <v>10782</v>
      </c>
      <c r="D951" s="27">
        <v>945.14</v>
      </c>
      <c r="E951" s="18">
        <v>92.57</v>
      </c>
      <c r="F951" s="929">
        <v>10.21</v>
      </c>
    </row>
    <row ht="14.25" x14ac:dyDescent="0.15" r="952" spans="1:6">
      <c r="A952" s="26">
        <v>946.0</v>
      </c>
      <c r="B952" s="18" t="s">
        <v>10809</v>
      </c>
      <c r="C952" s="18" t="s">
        <v>10844</v>
      </c>
      <c r="D952" s="27">
        <v>463.78</v>
      </c>
      <c r="E952" s="18">
        <v>92.57</v>
      </c>
      <c r="F952" s="929">
        <v>5.01</v>
      </c>
    </row>
    <row ht="14.25" x14ac:dyDescent="0.15" r="953" spans="1:6">
      <c r="A953" s="26">
        <v>947.0</v>
      </c>
      <c r="B953" s="18" t="s">
        <v>10809</v>
      </c>
      <c r="C953" s="18" t="s">
        <v>10845</v>
      </c>
      <c r="D953" s="27">
        <v>309.18</v>
      </c>
      <c r="E953" s="18">
        <v>92.57</v>
      </c>
      <c r="F953" s="929">
        <v>3.34</v>
      </c>
    </row>
    <row ht="14.25" x14ac:dyDescent="0.15" r="954" spans="1:6">
      <c r="A954" s="26">
        <v>948.0</v>
      </c>
      <c r="B954" s="18" t="s">
        <v>10809</v>
      </c>
      <c r="C954" s="18" t="s">
        <v>10846</v>
      </c>
      <c r="D954" s="27">
        <v>618.37</v>
      </c>
      <c r="E954" s="18">
        <v>92.57</v>
      </c>
      <c r="F954" s="929">
        <v>6.68</v>
      </c>
    </row>
    <row ht="14.25" x14ac:dyDescent="0.15" r="955" spans="1:6">
      <c r="A955" s="26">
        <v>949.0</v>
      </c>
      <c r="B955" s="18" t="s">
        <v>10809</v>
      </c>
      <c r="C955" s="18" t="s">
        <v>10847</v>
      </c>
      <c r="D955" s="27">
        <v>464.7</v>
      </c>
      <c r="E955" s="18">
        <v>92.57</v>
      </c>
      <c r="F955" s="929">
        <v>5.02</v>
      </c>
    </row>
    <row ht="14.25" x14ac:dyDescent="0.15" r="956" spans="1:6">
      <c r="A956" s="26">
        <v>950.0</v>
      </c>
      <c r="B956" s="18" t="s">
        <v>10809</v>
      </c>
      <c r="C956" s="18" t="s">
        <v>10848</v>
      </c>
      <c r="D956" s="27">
        <v>1208.04</v>
      </c>
      <c r="E956" s="18">
        <v>92.57</v>
      </c>
      <c r="F956" s="929">
        <v>13.05</v>
      </c>
    </row>
    <row ht="14.25" x14ac:dyDescent="0.15" r="957" spans="1:6">
      <c r="A957" s="26">
        <v>951.0</v>
      </c>
      <c r="B957" s="18" t="s">
        <v>10809</v>
      </c>
      <c r="C957" s="18" t="s">
        <v>10849</v>
      </c>
      <c r="D957" s="27">
        <v>1037.71</v>
      </c>
      <c r="E957" s="18">
        <v>92.57</v>
      </c>
      <c r="F957" s="929">
        <v>11.21</v>
      </c>
    </row>
    <row ht="14.25" x14ac:dyDescent="0.15" r="958" spans="1:6">
      <c r="A958" s="26">
        <v>952.0</v>
      </c>
      <c r="B958" s="18" t="s">
        <v>10809</v>
      </c>
      <c r="C958" s="18" t="s">
        <v>10850</v>
      </c>
      <c r="D958" s="27">
        <v>539.68</v>
      </c>
      <c r="E958" s="18">
        <v>92.57</v>
      </c>
      <c r="F958" s="929">
        <v>5.83</v>
      </c>
    </row>
    <row ht="14.25" x14ac:dyDescent="0.15" r="959" spans="1:6">
      <c r="A959" s="26">
        <v>953.0</v>
      </c>
      <c r="B959" s="18" t="s">
        <v>10809</v>
      </c>
      <c r="C959" s="18" t="s">
        <v>10851</v>
      </c>
      <c r="D959" s="27">
        <v>723.9</v>
      </c>
      <c r="E959" s="18">
        <v>92.57</v>
      </c>
      <c r="F959" s="929">
        <v>7.82</v>
      </c>
    </row>
    <row ht="14.25" x14ac:dyDescent="0.15" r="960" spans="1:6">
      <c r="A960" s="26">
        <v>954.0</v>
      </c>
      <c r="B960" s="18" t="s">
        <v>10809</v>
      </c>
      <c r="C960" s="18" t="s">
        <v>10852</v>
      </c>
      <c r="D960" s="27">
        <v>898.85</v>
      </c>
      <c r="E960" s="18">
        <v>92.57</v>
      </c>
      <c r="F960" s="929">
        <v>9.71</v>
      </c>
    </row>
    <row ht="14.25" x14ac:dyDescent="0.15" r="961" spans="1:6">
      <c r="A961" s="26">
        <v>955.0</v>
      </c>
      <c r="B961" s="18" t="s">
        <v>10809</v>
      </c>
      <c r="C961" s="18" t="s">
        <v>10853</v>
      </c>
      <c r="D961" s="27">
        <v>723.9</v>
      </c>
      <c r="E961" s="18">
        <v>92.57</v>
      </c>
      <c r="F961" s="929">
        <v>7.82</v>
      </c>
    </row>
    <row ht="14.25" x14ac:dyDescent="0.15" r="962" spans="1:6">
      <c r="A962" s="26">
        <v>956.0</v>
      </c>
      <c r="B962" s="18" t="s">
        <v>10809</v>
      </c>
      <c r="C962" s="18" t="s">
        <v>10854</v>
      </c>
      <c r="D962" s="27">
        <v>539.68</v>
      </c>
      <c r="E962" s="18">
        <v>92.57</v>
      </c>
      <c r="F962" s="929">
        <v>5.83</v>
      </c>
    </row>
    <row ht="14.25" x14ac:dyDescent="0.15" r="963" spans="1:6">
      <c r="A963" s="26">
        <v>957.0</v>
      </c>
      <c r="B963" s="18" t="s">
        <v>10809</v>
      </c>
      <c r="C963" s="18" t="s">
        <v>10855</v>
      </c>
      <c r="D963" s="27">
        <v>235.13</v>
      </c>
      <c r="E963" s="18">
        <v>92.57</v>
      </c>
      <c r="F963" s="929">
        <v>2.54</v>
      </c>
    </row>
    <row ht="14.25" x14ac:dyDescent="0.15" r="964" spans="1:6">
      <c r="A964" s="26">
        <v>958.0</v>
      </c>
      <c r="B964" s="18" t="s">
        <v>10809</v>
      </c>
      <c r="C964" s="18" t="s">
        <v>10856</v>
      </c>
      <c r="D964" s="27">
        <v>308.26</v>
      </c>
      <c r="E964" s="18">
        <v>92.57</v>
      </c>
      <c r="F964" s="929">
        <v>3.33</v>
      </c>
    </row>
    <row ht="14.25" x14ac:dyDescent="0.15" r="965" spans="1:6">
      <c r="A965" s="26">
        <v>959.0</v>
      </c>
      <c r="B965" s="18" t="s">
        <v>10809</v>
      </c>
      <c r="C965" s="18" t="s">
        <v>10857</v>
      </c>
      <c r="D965" s="27">
        <v>832.2</v>
      </c>
      <c r="E965" s="18">
        <v>92.57</v>
      </c>
      <c r="F965" s="929">
        <v>8.99</v>
      </c>
    </row>
    <row ht="14.25" x14ac:dyDescent="0.15" r="966" spans="1:6">
      <c r="A966" s="26">
        <v>960.0</v>
      </c>
      <c r="B966" s="18" t="s">
        <v>10809</v>
      </c>
      <c r="C966" s="18" t="s">
        <v>10858</v>
      </c>
      <c r="D966" s="27">
        <v>627.62</v>
      </c>
      <c r="E966" s="18">
        <v>92.57</v>
      </c>
      <c r="F966" s="929">
        <v>6.78</v>
      </c>
    </row>
    <row ht="14.25" x14ac:dyDescent="0.15" r="967" spans="1:6">
      <c r="A967" s="26">
        <v>961.0</v>
      </c>
      <c r="B967" s="18" t="s">
        <v>10809</v>
      </c>
      <c r="C967" s="18" t="s">
        <v>10859</v>
      </c>
      <c r="D967" s="27">
        <v>570.23</v>
      </c>
      <c r="E967" s="18">
        <v>92.57</v>
      </c>
      <c r="F967" s="929">
        <v>6.16</v>
      </c>
    </row>
    <row ht="14.25" x14ac:dyDescent="0.15" r="968" spans="1:6">
      <c r="A968" s="26">
        <v>962.0</v>
      </c>
      <c r="B968" s="18" t="s">
        <v>10809</v>
      </c>
      <c r="C968" s="18" t="s">
        <v>10860</v>
      </c>
      <c r="D968" s="27">
        <v>635.96</v>
      </c>
      <c r="E968" s="18">
        <v>92.57</v>
      </c>
      <c r="F968" s="929">
        <v>6.87</v>
      </c>
    </row>
    <row ht="14.25" x14ac:dyDescent="0.15" r="969" spans="1:6">
      <c r="A969" s="26">
        <v>963.0</v>
      </c>
      <c r="B969" s="18" t="s">
        <v>10809</v>
      </c>
      <c r="C969" s="18" t="s">
        <v>10861</v>
      </c>
      <c r="D969" s="27">
        <v>539.68</v>
      </c>
      <c r="E969" s="18">
        <v>92.57</v>
      </c>
      <c r="F969" s="929">
        <v>5.83</v>
      </c>
    </row>
    <row ht="14.25" x14ac:dyDescent="0.15" r="970" spans="1:6">
      <c r="A970" s="26">
        <v>964.0</v>
      </c>
      <c r="B970" s="18" t="s">
        <v>10809</v>
      </c>
      <c r="C970" s="18" t="s">
        <v>10862</v>
      </c>
      <c r="D970" s="27">
        <v>723.9</v>
      </c>
      <c r="E970" s="18">
        <v>92.57</v>
      </c>
      <c r="F970" s="929">
        <v>7.82</v>
      </c>
    </row>
    <row ht="14.25" x14ac:dyDescent="0.15" r="971" spans="1:6">
      <c r="A971" s="26">
        <v>965.0</v>
      </c>
      <c r="B971" s="18" t="s">
        <v>10809</v>
      </c>
      <c r="C971" s="18" t="s">
        <v>10863</v>
      </c>
      <c r="D971" s="27">
        <v>272.16</v>
      </c>
      <c r="E971" s="18">
        <v>92.57</v>
      </c>
      <c r="F971" s="929">
        <v>2.94</v>
      </c>
    </row>
    <row ht="14.25" x14ac:dyDescent="0.15" r="972" spans="1:6">
      <c r="A972" s="26">
        <v>966.0</v>
      </c>
      <c r="B972" s="18" t="s">
        <v>10809</v>
      </c>
      <c r="C972" s="18" t="s">
        <v>10864</v>
      </c>
      <c r="D972" s="27">
        <v>723.9</v>
      </c>
      <c r="E972" s="18">
        <v>92.57</v>
      </c>
      <c r="F972" s="929">
        <v>7.82</v>
      </c>
    </row>
    <row ht="14.25" x14ac:dyDescent="0.15" r="973" spans="1:6">
      <c r="A973" s="26">
        <v>967.0</v>
      </c>
      <c r="B973" s="18" t="s">
        <v>10809</v>
      </c>
      <c r="C973" s="18" t="s">
        <v>10865</v>
      </c>
      <c r="D973" s="27">
        <v>723.9</v>
      </c>
      <c r="E973" s="18">
        <v>92.57</v>
      </c>
      <c r="F973" s="929">
        <v>7.82</v>
      </c>
    </row>
    <row ht="14.25" x14ac:dyDescent="0.15" r="974" spans="1:6">
      <c r="A974" s="26">
        <v>968.0</v>
      </c>
      <c r="B974" s="18" t="s">
        <v>10809</v>
      </c>
      <c r="C974" s="18" t="s">
        <v>7719</v>
      </c>
      <c r="D974" s="27">
        <v>360.1</v>
      </c>
      <c r="E974" s="18">
        <v>92.57</v>
      </c>
      <c r="F974" s="929">
        <v>3.89</v>
      </c>
    </row>
    <row ht="14.25" x14ac:dyDescent="0.15" r="975" spans="1:6">
      <c r="A975" s="26">
        <v>969.0</v>
      </c>
      <c r="B975" s="18" t="s">
        <v>10809</v>
      </c>
      <c r="C975" s="18" t="s">
        <v>10866</v>
      </c>
      <c r="D975" s="27">
        <v>251.79</v>
      </c>
      <c r="E975" s="18">
        <v>92.57</v>
      </c>
      <c r="F975" s="929">
        <v>2.72</v>
      </c>
    </row>
    <row ht="14.25" x14ac:dyDescent="0.15" r="976" spans="1:6">
      <c r="A976" s="26">
        <v>970.0</v>
      </c>
      <c r="B976" s="18" t="s">
        <v>10809</v>
      </c>
      <c r="C976" s="18" t="s">
        <v>10867</v>
      </c>
      <c r="D976" s="27">
        <v>655.4</v>
      </c>
      <c r="E976" s="18">
        <v>92.57</v>
      </c>
      <c r="F976" s="929">
        <v>7.08</v>
      </c>
    </row>
    <row ht="14.25" x14ac:dyDescent="0.15" r="977" spans="1:6">
      <c r="A977" s="26">
        <v>971.0</v>
      </c>
      <c r="B977" s="18" t="s">
        <v>10809</v>
      </c>
      <c r="C977" s="18" t="s">
        <v>10868</v>
      </c>
      <c r="D977" s="27">
        <v>719.27</v>
      </c>
      <c r="E977" s="18">
        <v>92.57</v>
      </c>
      <c r="F977" s="929">
        <v>7.77</v>
      </c>
    </row>
    <row ht="14.25" x14ac:dyDescent="0.15" r="978" spans="1:6">
      <c r="A978" s="26">
        <v>972.0</v>
      </c>
      <c r="B978" s="18" t="s">
        <v>10809</v>
      </c>
      <c r="C978" s="18" t="s">
        <v>10869</v>
      </c>
      <c r="D978" s="27">
        <v>513.76</v>
      </c>
      <c r="E978" s="18">
        <v>92.57</v>
      </c>
      <c r="F978" s="929">
        <v>5.55</v>
      </c>
    </row>
    <row ht="14.25" x14ac:dyDescent="0.15" r="979" spans="1:6">
      <c r="A979" s="26">
        <v>973.0</v>
      </c>
      <c r="B979" s="18" t="s">
        <v>10809</v>
      </c>
      <c r="C979" s="18" t="s">
        <v>7113</v>
      </c>
      <c r="D979" s="27">
        <v>856.27</v>
      </c>
      <c r="E979" s="18">
        <v>92.57</v>
      </c>
      <c r="F979" s="929">
        <v>9.25</v>
      </c>
    </row>
    <row ht="14.25" x14ac:dyDescent="0.15" r="980" spans="1:6">
      <c r="A980" s="26">
        <v>974.0</v>
      </c>
      <c r="B980" s="18" t="s">
        <v>10809</v>
      </c>
      <c r="C980" s="18" t="s">
        <v>10870</v>
      </c>
      <c r="D980" s="27">
        <v>717.42</v>
      </c>
      <c r="E980" s="18">
        <v>92.57</v>
      </c>
      <c r="F980" s="929">
        <v>7.75</v>
      </c>
    </row>
    <row ht="14.25" x14ac:dyDescent="0.15" r="981" spans="1:6">
      <c r="A981" s="26">
        <v>975.0</v>
      </c>
      <c r="B981" s="18" t="s">
        <v>10809</v>
      </c>
      <c r="C981" s="18" t="s">
        <v>10871</v>
      </c>
      <c r="D981" s="27">
        <v>555.42</v>
      </c>
      <c r="E981" s="18">
        <v>92.57</v>
      </c>
      <c r="F981" s="929">
        <v>6</v>
      </c>
    </row>
    <row ht="14.25" x14ac:dyDescent="0.15" r="982" spans="1:6">
      <c r="A982" s="26">
        <v>976.0</v>
      </c>
      <c r="B982" s="18" t="s">
        <v>10809</v>
      </c>
      <c r="C982" s="18" t="s">
        <v>10872</v>
      </c>
      <c r="D982" s="27">
        <v>546.16</v>
      </c>
      <c r="E982" s="18">
        <v>92.57</v>
      </c>
      <c r="F982" s="929">
        <v>5.9</v>
      </c>
    </row>
    <row ht="14.25" x14ac:dyDescent="0.15" r="983" spans="1:6">
      <c r="A983" s="26">
        <v>977.0</v>
      </c>
      <c r="B983" s="18" t="s">
        <v>10809</v>
      </c>
      <c r="C983" s="18" t="s">
        <v>10873</v>
      </c>
      <c r="D983" s="27">
        <v>509.14</v>
      </c>
      <c r="E983" s="18">
        <v>92.57</v>
      </c>
      <c r="F983" s="929">
        <v>5.5</v>
      </c>
    </row>
    <row ht="14.25" x14ac:dyDescent="0.15" r="984" spans="1:6">
      <c r="A984" s="26">
        <v>978.0</v>
      </c>
      <c r="B984" s="18" t="s">
        <v>10809</v>
      </c>
      <c r="C984" s="18" t="s">
        <v>10874</v>
      </c>
      <c r="D984" s="27">
        <v>722.05</v>
      </c>
      <c r="E984" s="18">
        <v>92.57</v>
      </c>
      <c r="F984" s="929">
        <v>7.8</v>
      </c>
    </row>
    <row ht="14.25" x14ac:dyDescent="0.15" r="985" spans="1:6">
      <c r="A985" s="26">
        <v>979.0</v>
      </c>
      <c r="B985" s="18" t="s">
        <v>10809</v>
      </c>
      <c r="C985" s="18" t="s">
        <v>10875</v>
      </c>
      <c r="D985" s="27">
        <v>571.16</v>
      </c>
      <c r="E985" s="18">
        <v>92.57</v>
      </c>
      <c r="F985" s="929">
        <v>6.17</v>
      </c>
    </row>
    <row ht="14.25" x14ac:dyDescent="0.15" r="986" spans="1:6">
      <c r="A986" s="26">
        <v>980.0</v>
      </c>
      <c r="B986" s="18" t="s">
        <v>10809</v>
      </c>
      <c r="C986" s="18" t="s">
        <v>10876</v>
      </c>
      <c r="D986" s="27">
        <v>435.08</v>
      </c>
      <c r="E986" s="18">
        <v>92.57</v>
      </c>
      <c r="F986" s="929">
        <v>4.7</v>
      </c>
    </row>
    <row ht="14.25" x14ac:dyDescent="0.15" r="987" spans="1:6">
      <c r="A987" s="26">
        <v>981.0</v>
      </c>
      <c r="B987" s="18" t="s">
        <v>10809</v>
      </c>
      <c r="C987" s="18" t="s">
        <v>10877</v>
      </c>
      <c r="D987" s="27">
        <v>685.02</v>
      </c>
      <c r="E987" s="18">
        <v>92.57</v>
      </c>
      <c r="F987" s="929">
        <v>7.4</v>
      </c>
    </row>
    <row ht="14.25" x14ac:dyDescent="0.15" r="988" spans="1:6">
      <c r="A988" s="26">
        <v>982.0</v>
      </c>
      <c r="B988" s="18" t="s">
        <v>10809</v>
      </c>
      <c r="C988" s="18" t="s">
        <v>10878</v>
      </c>
      <c r="D988" s="27">
        <v>800.73</v>
      </c>
      <c r="E988" s="18">
        <v>92.57</v>
      </c>
      <c r="F988" s="929">
        <v>8.65</v>
      </c>
    </row>
    <row ht="14.25" x14ac:dyDescent="0.15" r="989" spans="1:6">
      <c r="A989" s="26">
        <v>983.0</v>
      </c>
      <c r="B989" s="18" t="s">
        <v>10809</v>
      </c>
      <c r="C989" s="18" t="s">
        <v>6033</v>
      </c>
      <c r="D989" s="27">
        <v>685.02</v>
      </c>
      <c r="E989" s="18">
        <v>92.57</v>
      </c>
      <c r="F989" s="929">
        <v>7.4</v>
      </c>
    </row>
    <row ht="14.25" x14ac:dyDescent="0.15" r="990" spans="1:6">
      <c r="A990" s="26">
        <v>984.0</v>
      </c>
      <c r="B990" s="18" t="s">
        <v>10809</v>
      </c>
      <c r="C990" s="18" t="s">
        <v>3007</v>
      </c>
      <c r="D990" s="27">
        <v>532.28</v>
      </c>
      <c r="E990" s="18">
        <v>92.57</v>
      </c>
      <c r="F990" s="929">
        <v>5.75</v>
      </c>
    </row>
    <row ht="14.25" x14ac:dyDescent="0.15" r="991" spans="1:6">
      <c r="A991" s="26">
        <v>985.0</v>
      </c>
      <c r="B991" s="18" t="s">
        <v>10809</v>
      </c>
      <c r="C991" s="18" t="s">
        <v>10879</v>
      </c>
      <c r="D991" s="27">
        <v>232.35</v>
      </c>
      <c r="E991" s="18">
        <v>92.57</v>
      </c>
      <c r="F991" s="929">
        <v>2.51</v>
      </c>
    </row>
    <row ht="14.25" x14ac:dyDescent="0.15" r="992" spans="1:6">
      <c r="A992" s="26">
        <v>986.0</v>
      </c>
      <c r="B992" s="18" t="s">
        <v>10809</v>
      </c>
      <c r="C992" s="18" t="s">
        <v>10880</v>
      </c>
      <c r="D992" s="27">
        <v>685.02</v>
      </c>
      <c r="E992" s="18">
        <v>92.57</v>
      </c>
      <c r="F992" s="929">
        <v>7.4</v>
      </c>
    </row>
    <row ht="14.25" x14ac:dyDescent="0.15" r="993" spans="1:6">
      <c r="A993" s="26">
        <v>987.0</v>
      </c>
      <c r="B993" s="18" t="s">
        <v>10809</v>
      </c>
      <c r="C993" s="18" t="s">
        <v>10881</v>
      </c>
      <c r="D993" s="27">
        <v>342.51</v>
      </c>
      <c r="E993" s="18">
        <v>92.57</v>
      </c>
      <c r="F993" s="929">
        <v>3.7</v>
      </c>
    </row>
    <row ht="14.25" x14ac:dyDescent="0.15" r="994" spans="1:6">
      <c r="A994" s="26">
        <v>988.0</v>
      </c>
      <c r="B994" s="18" t="s">
        <v>10809</v>
      </c>
      <c r="C994" s="18" t="s">
        <v>10882</v>
      </c>
      <c r="D994" s="27">
        <v>351.77</v>
      </c>
      <c r="E994" s="18">
        <v>92.57</v>
      </c>
      <c r="F994" s="929">
        <v>3.8</v>
      </c>
    </row>
    <row ht="14.25" x14ac:dyDescent="0.15" r="995" spans="1:6">
      <c r="A995" s="26">
        <v>989.0</v>
      </c>
      <c r="B995" s="18" t="s">
        <v>10809</v>
      </c>
      <c r="C995" s="18" t="s">
        <v>10883</v>
      </c>
      <c r="D995" s="27">
        <v>712.79</v>
      </c>
      <c r="E995" s="18">
        <v>92.57</v>
      </c>
      <c r="F995" s="929">
        <v>7.7</v>
      </c>
    </row>
    <row ht="14.25" x14ac:dyDescent="0.15" r="996" spans="1:6">
      <c r="A996" s="26">
        <v>990.0</v>
      </c>
      <c r="B996" s="18" t="s">
        <v>10809</v>
      </c>
      <c r="C996" s="18" t="s">
        <v>10884</v>
      </c>
      <c r="D996" s="27">
        <v>751.67</v>
      </c>
      <c r="E996" s="18">
        <v>92.57</v>
      </c>
      <c r="F996" s="929">
        <v>8.12</v>
      </c>
    </row>
    <row ht="14.25" x14ac:dyDescent="0.15" r="997" spans="1:6">
      <c r="A997" s="26">
        <v>991.0</v>
      </c>
      <c r="B997" s="18" t="s">
        <v>10809</v>
      </c>
      <c r="C997" s="18" t="s">
        <v>10885</v>
      </c>
      <c r="D997" s="27">
        <v>777.59</v>
      </c>
      <c r="E997" s="18">
        <v>92.57</v>
      </c>
      <c r="F997" s="929">
        <v>8.4</v>
      </c>
    </row>
    <row ht="14.25" x14ac:dyDescent="0.15" r="998" spans="1:6">
      <c r="A998" s="26">
        <v>992.0</v>
      </c>
      <c r="B998" s="18" t="s">
        <v>10809</v>
      </c>
      <c r="C998" s="18" t="s">
        <v>3820</v>
      </c>
      <c r="D998" s="27">
        <v>777.59</v>
      </c>
      <c r="E998" s="18">
        <v>92.57</v>
      </c>
      <c r="F998" s="929">
        <v>8.4</v>
      </c>
    </row>
    <row ht="14.25" x14ac:dyDescent="0.15" r="999" spans="1:6">
      <c r="A999" s="26">
        <v>993.0</v>
      </c>
      <c r="B999" s="18" t="s">
        <v>10809</v>
      </c>
      <c r="C999" s="18" t="s">
        <v>2580</v>
      </c>
      <c r="D999" s="27">
        <v>799.8</v>
      </c>
      <c r="E999" s="18">
        <v>92.57</v>
      </c>
      <c r="F999" s="929">
        <v>8.64</v>
      </c>
    </row>
    <row ht="14.25" x14ac:dyDescent="0.15" r="1000" spans="1:6">
      <c r="A1000" s="26">
        <v>994.0</v>
      </c>
      <c r="B1000" s="18" t="s">
        <v>10809</v>
      </c>
      <c r="C1000" s="18" t="s">
        <v>1603</v>
      </c>
      <c r="D1000" s="27">
        <v>888.67</v>
      </c>
      <c r="E1000" s="18">
        <v>92.57</v>
      </c>
      <c r="F1000" s="929">
        <v>9.6</v>
      </c>
    </row>
    <row ht="14.25" x14ac:dyDescent="0.15" r="1001" spans="1:6">
      <c r="A1001" s="26">
        <v>995.0</v>
      </c>
      <c r="B1001" s="18" t="s">
        <v>10809</v>
      </c>
      <c r="C1001" s="18" t="s">
        <v>10886</v>
      </c>
      <c r="D1001" s="27">
        <v>622.07</v>
      </c>
      <c r="E1001" s="18">
        <v>92.57</v>
      </c>
      <c r="F1001" s="929">
        <v>6.72</v>
      </c>
    </row>
    <row ht="14.25" x14ac:dyDescent="0.15" r="1002" spans="1:6">
      <c r="A1002" s="26">
        <v>996.0</v>
      </c>
      <c r="B1002" s="18" t="s">
        <v>10809</v>
      </c>
      <c r="C1002" s="18" t="s">
        <v>10887</v>
      </c>
      <c r="D1002" s="27">
        <v>479.51</v>
      </c>
      <c r="E1002" s="18">
        <v>92.57</v>
      </c>
      <c r="F1002" s="929">
        <v>5.18</v>
      </c>
    </row>
    <row ht="14.25" x14ac:dyDescent="0.15" r="1003" spans="1:6">
      <c r="A1003" s="26">
        <v>997.0</v>
      </c>
      <c r="B1003" s="18" t="s">
        <v>10809</v>
      </c>
      <c r="C1003" s="18" t="s">
        <v>10888</v>
      </c>
      <c r="D1003" s="27">
        <v>338.81</v>
      </c>
      <c r="E1003" s="18">
        <v>92.57</v>
      </c>
      <c r="F1003" s="929">
        <v>3.66</v>
      </c>
    </row>
    <row ht="14.25" x14ac:dyDescent="0.15" r="1004" spans="1:6">
      <c r="A1004" s="26">
        <v>998.0</v>
      </c>
      <c r="B1004" s="18" t="s">
        <v>10809</v>
      </c>
      <c r="C1004" s="18" t="s">
        <v>10889</v>
      </c>
      <c r="D1004" s="27">
        <v>533.2</v>
      </c>
      <c r="E1004" s="18">
        <v>92.57</v>
      </c>
      <c r="F1004" s="929">
        <v>5.76</v>
      </c>
    </row>
    <row ht="14.25" x14ac:dyDescent="0.15" r="1005" spans="1:6">
      <c r="A1005" s="26">
        <v>999.0</v>
      </c>
      <c r="B1005" s="18" t="s">
        <v>10809</v>
      </c>
      <c r="C1005" s="18" t="s">
        <v>10890</v>
      </c>
      <c r="D1005" s="27">
        <v>1038.64</v>
      </c>
      <c r="E1005" s="18">
        <v>92.57</v>
      </c>
      <c r="F1005" s="929">
        <v>11.22</v>
      </c>
    </row>
    <row ht="14.25" x14ac:dyDescent="0.15" r="1006" spans="1:6">
      <c r="A1006" s="26">
        <v>1000.0</v>
      </c>
      <c r="B1006" s="18" t="s">
        <v>10809</v>
      </c>
      <c r="C1006" s="18" t="s">
        <v>10891</v>
      </c>
      <c r="D1006" s="27">
        <v>533.2</v>
      </c>
      <c r="E1006" s="18">
        <v>92.57</v>
      </c>
      <c r="F1006" s="929">
        <v>5.76</v>
      </c>
    </row>
    <row ht="14.25" x14ac:dyDescent="0.15" r="1007" spans="1:6">
      <c r="A1007" s="26">
        <v>1001.0</v>
      </c>
      <c r="B1007" s="18" t="s">
        <v>10809</v>
      </c>
      <c r="C1007" s="18" t="s">
        <v>10892</v>
      </c>
      <c r="D1007" s="27">
        <v>666.5</v>
      </c>
      <c r="E1007" s="18">
        <v>92.57</v>
      </c>
      <c r="F1007" s="929">
        <v>7.2</v>
      </c>
    </row>
    <row ht="14.25" x14ac:dyDescent="0.15" r="1008" spans="1:6">
      <c r="A1008" s="26">
        <v>1002.0</v>
      </c>
      <c r="B1008" s="18" t="s">
        <v>10809</v>
      </c>
      <c r="C1008" s="18" t="s">
        <v>10893</v>
      </c>
      <c r="D1008" s="27">
        <v>1127.5</v>
      </c>
      <c r="E1008" s="18">
        <v>92.57</v>
      </c>
      <c r="F1008" s="929">
        <v>12.18</v>
      </c>
    </row>
    <row ht="14.25" x14ac:dyDescent="0.15" r="1009" spans="1:6">
      <c r="A1009" s="26">
        <v>1003.0</v>
      </c>
      <c r="B1009" s="18" t="s">
        <v>10809</v>
      </c>
      <c r="C1009" s="18" t="s">
        <v>10894</v>
      </c>
      <c r="D1009" s="27">
        <v>701.68</v>
      </c>
      <c r="E1009" s="18">
        <v>92.57</v>
      </c>
      <c r="F1009" s="929">
        <v>7.58</v>
      </c>
    </row>
    <row ht="14.25" x14ac:dyDescent="0.15" r="1010" spans="1:6">
      <c r="A1010" s="26">
        <v>1004.0</v>
      </c>
      <c r="B1010" s="18" t="s">
        <v>10809</v>
      </c>
      <c r="C1010" s="18" t="s">
        <v>10895</v>
      </c>
      <c r="D1010" s="27">
        <v>717.42</v>
      </c>
      <c r="E1010" s="18">
        <v>92.57</v>
      </c>
      <c r="F1010" s="929">
        <v>7.75</v>
      </c>
    </row>
    <row ht="14.25" x14ac:dyDescent="0.15" r="1011" spans="1:6">
      <c r="A1011" s="26">
        <v>1005.0</v>
      </c>
      <c r="B1011" s="18" t="s">
        <v>10809</v>
      </c>
      <c r="C1011" s="18" t="s">
        <v>10896</v>
      </c>
      <c r="D1011" s="27">
        <v>533.2</v>
      </c>
      <c r="E1011" s="18">
        <v>92.57</v>
      </c>
      <c r="F1011" s="929">
        <v>5.76</v>
      </c>
    </row>
    <row ht="14.25" x14ac:dyDescent="0.15" r="1012" spans="1:6">
      <c r="A1012" s="26">
        <v>1006.0</v>
      </c>
      <c r="B1012" s="18" t="s">
        <v>10809</v>
      </c>
      <c r="C1012" s="18" t="s">
        <v>10897</v>
      </c>
      <c r="D1012" s="27">
        <v>600.78</v>
      </c>
      <c r="E1012" s="18">
        <v>92.57</v>
      </c>
      <c r="F1012" s="929">
        <v>6.49</v>
      </c>
    </row>
    <row ht="14.25" x14ac:dyDescent="0.15" r="1013" spans="1:6">
      <c r="A1013" s="26">
        <v>1007.0</v>
      </c>
      <c r="B1013" s="18" t="s">
        <v>10809</v>
      </c>
      <c r="C1013" s="18" t="s">
        <v>10898</v>
      </c>
      <c r="D1013" s="27">
        <v>466.55</v>
      </c>
      <c r="E1013" s="18">
        <v>92.57</v>
      </c>
      <c r="F1013" s="929">
        <v>5.04</v>
      </c>
    </row>
    <row ht="14.25" x14ac:dyDescent="0.15" r="1014" spans="1:6">
      <c r="A1014" s="26">
        <v>1008.0</v>
      </c>
      <c r="B1014" s="18" t="s">
        <v>10809</v>
      </c>
      <c r="C1014" s="18" t="s">
        <v>10899</v>
      </c>
      <c r="D1014" s="27">
        <v>800.73</v>
      </c>
      <c r="E1014" s="18">
        <v>92.57</v>
      </c>
      <c r="F1014" s="929">
        <v>8.65</v>
      </c>
    </row>
    <row ht="14.25" x14ac:dyDescent="0.15" r="1015" spans="1:6">
      <c r="A1015" s="26">
        <v>1009.0</v>
      </c>
      <c r="B1015" s="18" t="s">
        <v>10809</v>
      </c>
      <c r="C1015" s="18" t="s">
        <v>10900</v>
      </c>
      <c r="D1015" s="27">
        <v>461.92</v>
      </c>
      <c r="E1015" s="18">
        <v>92.57</v>
      </c>
      <c r="F1015" s="929">
        <v>4.99</v>
      </c>
    </row>
    <row ht="14.25" x14ac:dyDescent="0.15" r="1016" spans="1:6">
      <c r="A1016" s="26">
        <v>1010.0</v>
      </c>
      <c r="B1016" s="18" t="s">
        <v>10809</v>
      </c>
      <c r="C1016" s="18" t="s">
        <v>10901</v>
      </c>
      <c r="D1016" s="27">
        <v>359.17</v>
      </c>
      <c r="E1016" s="18">
        <v>92.57</v>
      </c>
      <c r="F1016" s="929">
        <v>3.88</v>
      </c>
    </row>
    <row ht="14.25" x14ac:dyDescent="0.15" r="1017" spans="1:6">
      <c r="A1017" s="26">
        <v>1011.0</v>
      </c>
      <c r="B1017" s="18" t="s">
        <v>10809</v>
      </c>
      <c r="C1017" s="18" t="s">
        <v>10902</v>
      </c>
      <c r="D1017" s="27">
        <v>483.22</v>
      </c>
      <c r="E1017" s="18">
        <v>92.57</v>
      </c>
      <c r="F1017" s="929">
        <v>5.22</v>
      </c>
    </row>
    <row ht="14.25" x14ac:dyDescent="0.15" r="1018" spans="1:6">
      <c r="A1018" s="26">
        <v>1012.0</v>
      </c>
      <c r="B1018" s="18" t="s">
        <v>10809</v>
      </c>
      <c r="C1018" s="18" t="s">
        <v>10903</v>
      </c>
      <c r="D1018" s="27">
        <v>242.53</v>
      </c>
      <c r="E1018" s="18">
        <v>92.57</v>
      </c>
      <c r="F1018" s="929">
        <v>2.62</v>
      </c>
    </row>
    <row ht="14.25" x14ac:dyDescent="0.15" r="1019" spans="1:6">
      <c r="A1019" s="26">
        <v>1013.0</v>
      </c>
      <c r="B1019" s="18" t="s">
        <v>10809</v>
      </c>
      <c r="C1019" s="18" t="s">
        <v>10904</v>
      </c>
      <c r="D1019" s="27">
        <v>372.13</v>
      </c>
      <c r="E1019" s="18">
        <v>92.57</v>
      </c>
      <c r="F1019" s="929">
        <v>4.02</v>
      </c>
    </row>
    <row ht="14.25" x14ac:dyDescent="0.15" r="1020" spans="1:6">
      <c r="A1020" s="26">
        <v>1014.0</v>
      </c>
      <c r="B1020" s="18" t="s">
        <v>10809</v>
      </c>
      <c r="C1020" s="18" t="s">
        <v>10905</v>
      </c>
      <c r="D1020" s="27">
        <v>307.33</v>
      </c>
      <c r="E1020" s="18">
        <v>92.57</v>
      </c>
      <c r="F1020" s="929">
        <v>3.32</v>
      </c>
    </row>
    <row ht="14.25" x14ac:dyDescent="0.15" r="1021" spans="1:6">
      <c r="A1021" s="26">
        <v>1015.0</v>
      </c>
      <c r="B1021" s="18" t="s">
        <v>10809</v>
      </c>
      <c r="C1021" s="18" t="s">
        <v>10906</v>
      </c>
      <c r="D1021" s="27">
        <v>366.58</v>
      </c>
      <c r="E1021" s="18">
        <v>92.57</v>
      </c>
      <c r="F1021" s="929">
        <v>3.96</v>
      </c>
    </row>
    <row ht="14.25" x14ac:dyDescent="0.15" r="1022" spans="1:6">
      <c r="A1022" s="26">
        <v>1016.0</v>
      </c>
      <c r="B1022" s="18" t="s">
        <v>10809</v>
      </c>
      <c r="C1022" s="18" t="s">
        <v>10907</v>
      </c>
      <c r="D1022" s="27">
        <v>441.56</v>
      </c>
      <c r="E1022" s="18">
        <v>92.57</v>
      </c>
      <c r="F1022" s="929">
        <v>4.77</v>
      </c>
    </row>
    <row ht="14.25" x14ac:dyDescent="0.15" r="1023" spans="1:6">
      <c r="A1023" s="26">
        <v>1017.0</v>
      </c>
      <c r="B1023" s="18" t="s">
        <v>10809</v>
      </c>
      <c r="C1023" s="18" t="s">
        <v>10908</v>
      </c>
      <c r="D1023" s="27">
        <v>441.56</v>
      </c>
      <c r="E1023" s="18">
        <v>92.57</v>
      </c>
      <c r="F1023" s="929">
        <v>4.77</v>
      </c>
    </row>
    <row ht="14.25" x14ac:dyDescent="0.15" r="1024" spans="1:6">
      <c r="A1024" s="26">
        <v>1018.0</v>
      </c>
      <c r="B1024" s="18" t="s">
        <v>10809</v>
      </c>
      <c r="C1024" s="18" t="s">
        <v>10909</v>
      </c>
      <c r="D1024" s="27">
        <v>540.61</v>
      </c>
      <c r="E1024" s="18">
        <v>92.57</v>
      </c>
      <c r="F1024" s="929">
        <v>5.84</v>
      </c>
    </row>
    <row ht="14.25" x14ac:dyDescent="0.15" r="1025" spans="1:6">
      <c r="A1025" s="26">
        <v>1019.0</v>
      </c>
      <c r="B1025" s="18" t="s">
        <v>10809</v>
      </c>
      <c r="C1025" s="18" t="s">
        <v>10910</v>
      </c>
      <c r="D1025" s="27">
        <v>657.25</v>
      </c>
      <c r="E1025" s="18">
        <v>92.57</v>
      </c>
      <c r="F1025" s="929">
        <v>7.1</v>
      </c>
    </row>
    <row ht="14.25" x14ac:dyDescent="0.15" r="1026" spans="1:6">
      <c r="A1026" s="26">
        <v>1020.0</v>
      </c>
      <c r="B1026" s="18" t="s">
        <v>10809</v>
      </c>
      <c r="C1026" s="18" t="s">
        <v>10911</v>
      </c>
      <c r="D1026" s="27">
        <v>657.25</v>
      </c>
      <c r="E1026" s="18">
        <v>92.57</v>
      </c>
      <c r="F1026" s="929">
        <v>7.1</v>
      </c>
    </row>
    <row ht="14.25" x14ac:dyDescent="0.15" r="1027" spans="1:6">
      <c r="A1027" s="26">
        <v>1021.0</v>
      </c>
      <c r="B1027" s="18" t="s">
        <v>10809</v>
      </c>
      <c r="C1027" s="18" t="s">
        <v>10912</v>
      </c>
      <c r="D1027" s="27">
        <v>294.37</v>
      </c>
      <c r="E1027" s="18">
        <v>92.57</v>
      </c>
      <c r="F1027" s="929">
        <v>3.18</v>
      </c>
    </row>
    <row ht="14.25" x14ac:dyDescent="0.15" r="1028" spans="1:6">
      <c r="A1028" s="26">
        <v>1022.0</v>
      </c>
      <c r="B1028" s="18" t="s">
        <v>10809</v>
      </c>
      <c r="C1028" s="18" t="s">
        <v>10913</v>
      </c>
      <c r="D1028" s="27">
        <v>294.37</v>
      </c>
      <c r="E1028" s="18">
        <v>92.57</v>
      </c>
      <c r="F1028" s="929">
        <v>3.18</v>
      </c>
    </row>
    <row ht="14.25" x14ac:dyDescent="0.15" r="1029" spans="1:6">
      <c r="A1029" s="26">
        <v>1023.0</v>
      </c>
      <c r="B1029" s="18" t="s">
        <v>10809</v>
      </c>
      <c r="C1029" s="18" t="s">
        <v>10914</v>
      </c>
      <c r="D1029" s="27">
        <v>447.11</v>
      </c>
      <c r="E1029" s="18">
        <v>92.57</v>
      </c>
      <c r="F1029" s="929">
        <v>4.83</v>
      </c>
    </row>
    <row ht="14.25" x14ac:dyDescent="0.15" r="1030" spans="1:6">
      <c r="A1030" s="26">
        <v>1024.0</v>
      </c>
      <c r="B1030" s="18" t="s">
        <v>10809</v>
      </c>
      <c r="C1030" s="18" t="s">
        <v>10915</v>
      </c>
      <c r="D1030" s="27">
        <v>296.22</v>
      </c>
      <c r="E1030" s="18">
        <v>92.57</v>
      </c>
      <c r="F1030" s="929">
        <v>3.2</v>
      </c>
    </row>
    <row ht="14.25" x14ac:dyDescent="0.15" r="1031" spans="1:6">
      <c r="A1031" s="26">
        <v>1025.0</v>
      </c>
      <c r="B1031" s="18" t="s">
        <v>10809</v>
      </c>
      <c r="C1031" s="18" t="s">
        <v>10916</v>
      </c>
      <c r="D1031" s="27">
        <v>592.45</v>
      </c>
      <c r="E1031" s="18">
        <v>92.57</v>
      </c>
      <c r="F1031" s="929">
        <v>6.4</v>
      </c>
    </row>
    <row ht="14.25" x14ac:dyDescent="0.15" r="1032" spans="1:6">
      <c r="A1032" s="26">
        <v>1026.0</v>
      </c>
      <c r="B1032" s="18" t="s">
        <v>10809</v>
      </c>
      <c r="C1032" s="18" t="s">
        <v>10917</v>
      </c>
      <c r="D1032" s="27">
        <v>818.32</v>
      </c>
      <c r="E1032" s="18">
        <v>92.57</v>
      </c>
      <c r="F1032" s="929">
        <v>8.84</v>
      </c>
    </row>
    <row ht="14.25" x14ac:dyDescent="0.15" r="1033" spans="1:6">
      <c r="A1033" s="26">
        <v>1027.0</v>
      </c>
      <c r="B1033" s="18" t="s">
        <v>10809</v>
      </c>
      <c r="C1033" s="18" t="s">
        <v>10918</v>
      </c>
      <c r="D1033" s="27">
        <v>569.31</v>
      </c>
      <c r="E1033" s="18">
        <v>92.57</v>
      </c>
      <c r="F1033" s="929">
        <v>6.15</v>
      </c>
    </row>
    <row ht="14.25" x14ac:dyDescent="0.15" r="1034" spans="1:6">
      <c r="A1034" s="26">
        <v>1028.0</v>
      </c>
      <c r="B1034" s="18" t="s">
        <v>10809</v>
      </c>
      <c r="C1034" s="18" t="s">
        <v>10919</v>
      </c>
      <c r="D1034" s="27">
        <v>588.75</v>
      </c>
      <c r="E1034" s="18">
        <v>92.57</v>
      </c>
      <c r="F1034" s="929">
        <v>6.36</v>
      </c>
    </row>
    <row ht="14.25" x14ac:dyDescent="0.15" r="1035" spans="1:6">
      <c r="A1035" s="26">
        <v>1029.0</v>
      </c>
      <c r="B1035" s="18" t="s">
        <v>10809</v>
      </c>
      <c r="C1035" s="18" t="s">
        <v>10920</v>
      </c>
      <c r="D1035" s="27">
        <v>686.87</v>
      </c>
      <c r="E1035" s="18">
        <v>92.57</v>
      </c>
      <c r="F1035" s="929">
        <v>7.42</v>
      </c>
    </row>
    <row ht="14.25" x14ac:dyDescent="0.15" r="1036" spans="1:6">
      <c r="A1036" s="26">
        <v>1030.0</v>
      </c>
      <c r="B1036" s="18" t="s">
        <v>10809</v>
      </c>
      <c r="C1036" s="18" t="s">
        <v>10921</v>
      </c>
      <c r="D1036" s="27">
        <v>569.31</v>
      </c>
      <c r="E1036" s="18">
        <v>92.57</v>
      </c>
      <c r="F1036" s="929">
        <v>6.15</v>
      </c>
    </row>
    <row ht="14.25" x14ac:dyDescent="0.15" r="1037" spans="1:6">
      <c r="A1037" s="26">
        <v>1031.0</v>
      </c>
      <c r="B1037" s="18" t="s">
        <v>10809</v>
      </c>
      <c r="C1037" s="18" t="s">
        <v>10922</v>
      </c>
      <c r="D1037" s="27">
        <v>662.8</v>
      </c>
      <c r="E1037" s="18">
        <v>92.57</v>
      </c>
      <c r="F1037" s="929">
        <v>7.16</v>
      </c>
    </row>
    <row ht="14.25" x14ac:dyDescent="0.15" r="1038" spans="1:6">
      <c r="A1038" s="26">
        <v>1032.0</v>
      </c>
      <c r="B1038" s="18" t="s">
        <v>10809</v>
      </c>
      <c r="C1038" s="18" t="s">
        <v>10923</v>
      </c>
      <c r="D1038" s="27">
        <v>461</v>
      </c>
      <c r="E1038" s="18">
        <v>92.57</v>
      </c>
      <c r="F1038" s="929">
        <v>4.98</v>
      </c>
    </row>
    <row ht="14.25" x14ac:dyDescent="0.15" r="1039" spans="1:6">
      <c r="A1039" s="26">
        <v>1033.0</v>
      </c>
      <c r="B1039" s="18" t="s">
        <v>10809</v>
      </c>
      <c r="C1039" s="18" t="s">
        <v>10924</v>
      </c>
      <c r="D1039" s="27">
        <v>394.35</v>
      </c>
      <c r="E1039" s="18">
        <v>92.57</v>
      </c>
      <c r="F1039" s="929">
        <v>4.26</v>
      </c>
    </row>
    <row ht="14.25" x14ac:dyDescent="0.15" r="1040" spans="1:6">
      <c r="A1040" s="26">
        <v>1034.0</v>
      </c>
      <c r="B1040" s="18" t="s">
        <v>10809</v>
      </c>
      <c r="C1040" s="18" t="s">
        <v>10925</v>
      </c>
      <c r="D1040" s="27">
        <v>469.33</v>
      </c>
      <c r="E1040" s="18">
        <v>92.57</v>
      </c>
      <c r="F1040" s="929">
        <v>5.07</v>
      </c>
    </row>
    <row ht="14.25" x14ac:dyDescent="0.15" r="1041" spans="1:6">
      <c r="A1041" s="26">
        <v>1035.0</v>
      </c>
      <c r="B1041" s="18" t="s">
        <v>10809</v>
      </c>
      <c r="C1041" s="18" t="s">
        <v>10926</v>
      </c>
      <c r="D1041" s="27">
        <v>539.68</v>
      </c>
      <c r="E1041" s="18">
        <v>92.57</v>
      </c>
      <c r="F1041" s="929">
        <v>5.83</v>
      </c>
    </row>
    <row ht="14.25" x14ac:dyDescent="0.15" r="1042" spans="1:6">
      <c r="A1042" s="26">
        <v>1036.0</v>
      </c>
      <c r="B1042" s="18" t="s">
        <v>10809</v>
      </c>
      <c r="C1042" s="18" t="s">
        <v>10927</v>
      </c>
      <c r="D1042" s="27">
        <v>524.87</v>
      </c>
      <c r="E1042" s="18">
        <v>92.57</v>
      </c>
      <c r="F1042" s="929">
        <v>5.67</v>
      </c>
    </row>
    <row ht="14.25" x14ac:dyDescent="0.15" r="1043" spans="1:6">
      <c r="A1043" s="26">
        <v>1037.0</v>
      </c>
      <c r="B1043" s="18" t="s">
        <v>10809</v>
      </c>
      <c r="C1043" s="18" t="s">
        <v>10928</v>
      </c>
      <c r="D1043" s="27">
        <v>432.3</v>
      </c>
      <c r="E1043" s="18">
        <v>92.57</v>
      </c>
      <c r="F1043" s="929">
        <v>4.67</v>
      </c>
    </row>
    <row ht="14.25" x14ac:dyDescent="0.15" r="1044" spans="1:6">
      <c r="A1044" s="26">
        <v>1038.0</v>
      </c>
      <c r="B1044" s="18" t="s">
        <v>10809</v>
      </c>
      <c r="C1044" s="18" t="s">
        <v>10929</v>
      </c>
      <c r="D1044" s="27">
        <v>352.69</v>
      </c>
      <c r="E1044" s="18">
        <v>92.57</v>
      </c>
      <c r="F1044" s="929">
        <v>3.81</v>
      </c>
    </row>
    <row ht="14.25" x14ac:dyDescent="0.15" r="1045" spans="1:6">
      <c r="A1045" s="26">
        <v>1039.0</v>
      </c>
      <c r="B1045" s="18" t="s">
        <v>10809</v>
      </c>
      <c r="C1045" s="18" t="s">
        <v>10930</v>
      </c>
      <c r="D1045" s="27">
        <v>588.75</v>
      </c>
      <c r="E1045" s="18">
        <v>92.57</v>
      </c>
      <c r="F1045" s="929">
        <v>6.36</v>
      </c>
    </row>
    <row ht="14.25" x14ac:dyDescent="0.15" r="1046" spans="1:6">
      <c r="A1046" s="26">
        <v>1040.0</v>
      </c>
      <c r="B1046" s="18" t="s">
        <v>10809</v>
      </c>
      <c r="C1046" s="18" t="s">
        <v>10931</v>
      </c>
      <c r="D1046" s="27">
        <v>720.19</v>
      </c>
      <c r="E1046" s="18">
        <v>92.57</v>
      </c>
      <c r="F1046" s="929">
        <v>7.78</v>
      </c>
    </row>
    <row ht="14.25" x14ac:dyDescent="0.15" r="1047" spans="1:6">
      <c r="A1047" s="26">
        <v>1041.0</v>
      </c>
      <c r="B1047" s="18" t="s">
        <v>10809</v>
      </c>
      <c r="C1047" s="18" t="s">
        <v>10932</v>
      </c>
      <c r="D1047" s="27">
        <v>812.76</v>
      </c>
      <c r="E1047" s="18">
        <v>92.57</v>
      </c>
      <c r="F1047" s="929">
        <v>8.78</v>
      </c>
    </row>
    <row ht="14.25" x14ac:dyDescent="0.15" r="1048" spans="1:6">
      <c r="A1048" s="26">
        <v>1042.0</v>
      </c>
      <c r="B1048" s="18" t="s">
        <v>10809</v>
      </c>
      <c r="C1048" s="18" t="s">
        <v>10933</v>
      </c>
      <c r="D1048" s="27">
        <v>92.57</v>
      </c>
      <c r="E1048" s="18">
        <v>92.57</v>
      </c>
      <c r="F1048" s="929">
        <v>1</v>
      </c>
    </row>
    <row ht="14.25" x14ac:dyDescent="0.15" r="1049" spans="1:6">
      <c r="A1049" s="26">
        <v>1043.0</v>
      </c>
      <c r="B1049" s="18" t="s">
        <v>10809</v>
      </c>
      <c r="C1049" s="18" t="s">
        <v>10934</v>
      </c>
      <c r="D1049" s="27">
        <v>425.82</v>
      </c>
      <c r="E1049" s="18">
        <v>92.57</v>
      </c>
      <c r="F1049" s="929">
        <v>4.6</v>
      </c>
    </row>
    <row ht="14.25" x14ac:dyDescent="0.15" r="1050" spans="1:6">
      <c r="A1050" s="26">
        <v>1044.0</v>
      </c>
      <c r="B1050" s="18" t="s">
        <v>10809</v>
      </c>
      <c r="C1050" s="18" t="s">
        <v>10935</v>
      </c>
      <c r="D1050" s="27">
        <v>482.29</v>
      </c>
      <c r="E1050" s="18">
        <v>92.57</v>
      </c>
      <c r="F1050" s="929">
        <v>5.21</v>
      </c>
    </row>
    <row ht="14.25" x14ac:dyDescent="0.15" r="1051" spans="1:6">
      <c r="A1051" s="26">
        <v>1045.0</v>
      </c>
      <c r="B1051" s="18" t="s">
        <v>10809</v>
      </c>
      <c r="C1051" s="18" t="s">
        <v>10936</v>
      </c>
      <c r="D1051" s="27">
        <v>393.42</v>
      </c>
      <c r="E1051" s="18">
        <v>92.57</v>
      </c>
      <c r="F1051" s="929">
        <v>4.25</v>
      </c>
    </row>
    <row ht="14.25" x14ac:dyDescent="0.15" r="1052" spans="1:6">
      <c r="A1052" s="26">
        <v>1046.0</v>
      </c>
      <c r="B1052" s="18" t="s">
        <v>10809</v>
      </c>
      <c r="C1052" s="18" t="s">
        <v>10937</v>
      </c>
      <c r="D1052" s="27">
        <v>524.87</v>
      </c>
      <c r="E1052" s="18">
        <v>92.57</v>
      </c>
      <c r="F1052" s="929">
        <v>5.67</v>
      </c>
    </row>
    <row ht="14.25" x14ac:dyDescent="0.15" r="1053" spans="1:6">
      <c r="A1053" s="26">
        <v>1047.0</v>
      </c>
      <c r="B1053" s="18" t="s">
        <v>10809</v>
      </c>
      <c r="C1053" s="18" t="s">
        <v>10938</v>
      </c>
      <c r="D1053" s="27">
        <v>432.3</v>
      </c>
      <c r="E1053" s="18">
        <v>92.57</v>
      </c>
      <c r="F1053" s="929">
        <v>4.67</v>
      </c>
    </row>
    <row ht="14.25" x14ac:dyDescent="0.15" r="1054" spans="1:6">
      <c r="A1054" s="26">
        <v>1048.0</v>
      </c>
      <c r="B1054" s="18" t="s">
        <v>10809</v>
      </c>
      <c r="C1054" s="18" t="s">
        <v>10939</v>
      </c>
      <c r="D1054" s="27">
        <v>576.71</v>
      </c>
      <c r="E1054" s="18">
        <v>92.57</v>
      </c>
      <c r="F1054" s="929">
        <v>6.23</v>
      </c>
    </row>
    <row ht="14.25" x14ac:dyDescent="0.15" r="1055" spans="1:6">
      <c r="A1055" s="26">
        <v>1049.0</v>
      </c>
      <c r="B1055" s="18" t="s">
        <v>10809</v>
      </c>
      <c r="C1055" s="18" t="s">
        <v>10940</v>
      </c>
      <c r="D1055" s="27">
        <v>515.61</v>
      </c>
      <c r="E1055" s="18">
        <v>92.57</v>
      </c>
      <c r="F1055" s="929">
        <v>5.57</v>
      </c>
    </row>
    <row ht="14.25" x14ac:dyDescent="0.15" r="1056" spans="1:6">
      <c r="A1056" s="26">
        <v>1050.0</v>
      </c>
      <c r="B1056" s="18" t="s">
        <v>10809</v>
      </c>
      <c r="C1056" s="18" t="s">
        <v>10063</v>
      </c>
      <c r="D1056" s="27">
        <v>864.6</v>
      </c>
      <c r="E1056" s="18">
        <v>92.57</v>
      </c>
      <c r="F1056" s="929">
        <v>9.34</v>
      </c>
    </row>
    <row ht="14.25" x14ac:dyDescent="0.15" r="1057" spans="1:6">
      <c r="A1057" s="26">
        <v>1051.0</v>
      </c>
      <c r="B1057" s="18" t="s">
        <v>10809</v>
      </c>
      <c r="C1057" s="18" t="s">
        <v>10941</v>
      </c>
      <c r="D1057" s="27">
        <v>1458.9</v>
      </c>
      <c r="E1057" s="18">
        <v>92.57</v>
      </c>
      <c r="F1057" s="929">
        <v>15.76</v>
      </c>
    </row>
    <row ht="14.25" x14ac:dyDescent="0.15" r="1058" spans="1:6">
      <c r="A1058" s="26">
        <v>1052.0</v>
      </c>
      <c r="B1058" s="18" t="s">
        <v>10809</v>
      </c>
      <c r="C1058" s="18" t="s">
        <v>10908</v>
      </c>
      <c r="D1058" s="27">
        <v>525.8</v>
      </c>
      <c r="E1058" s="18">
        <v>92.57</v>
      </c>
      <c r="F1058" s="929">
        <v>5.68</v>
      </c>
    </row>
    <row ht="14.25" x14ac:dyDescent="0.15" r="1059" spans="1:6">
      <c r="A1059" s="26">
        <v>1053.0</v>
      </c>
      <c r="B1059" s="18" t="s">
        <v>10809</v>
      </c>
      <c r="C1059" s="18" t="s">
        <v>10942</v>
      </c>
      <c r="D1059" s="27">
        <v>393.42</v>
      </c>
      <c r="E1059" s="18">
        <v>92.57</v>
      </c>
      <c r="F1059" s="929">
        <v>4.25</v>
      </c>
    </row>
    <row ht="14.25" x14ac:dyDescent="0.15" r="1060" spans="1:6">
      <c r="A1060" s="26">
        <v>1054.0</v>
      </c>
      <c r="B1060" s="18" t="s">
        <v>10809</v>
      </c>
      <c r="C1060" s="18" t="s">
        <v>3830</v>
      </c>
      <c r="D1060" s="27">
        <v>365.65</v>
      </c>
      <c r="E1060" s="18">
        <v>92.57</v>
      </c>
      <c r="F1060" s="929">
        <v>3.95</v>
      </c>
    </row>
    <row ht="14.25" x14ac:dyDescent="0.15" r="1061" spans="1:6">
      <c r="A1061" s="26">
        <v>1055.0</v>
      </c>
      <c r="B1061" s="18" t="s">
        <v>10809</v>
      </c>
      <c r="C1061" s="18" t="s">
        <v>10943</v>
      </c>
      <c r="D1061" s="27">
        <v>524.87</v>
      </c>
      <c r="E1061" s="18">
        <v>92.57</v>
      </c>
      <c r="F1061" s="929">
        <v>5.67</v>
      </c>
    </row>
    <row ht="14.25" x14ac:dyDescent="0.15" r="1062" spans="1:6">
      <c r="A1062" s="26">
        <v>1056.0</v>
      </c>
      <c r="B1062" s="18" t="s">
        <v>10809</v>
      </c>
      <c r="C1062" s="18" t="s">
        <v>10944</v>
      </c>
      <c r="D1062" s="27">
        <v>393.42</v>
      </c>
      <c r="E1062" s="18">
        <v>92.57</v>
      </c>
      <c r="F1062" s="929">
        <v>4.25</v>
      </c>
    </row>
    <row ht="14.25" x14ac:dyDescent="0.15" r="1063" spans="1:6">
      <c r="A1063" s="26">
        <v>1057.0</v>
      </c>
      <c r="B1063" s="18" t="s">
        <v>10809</v>
      </c>
      <c r="C1063" s="18" t="s">
        <v>10945</v>
      </c>
      <c r="D1063" s="27">
        <v>784.07</v>
      </c>
      <c r="E1063" s="18">
        <v>92.57</v>
      </c>
      <c r="F1063" s="929">
        <v>8.47</v>
      </c>
    </row>
    <row ht="14.25" x14ac:dyDescent="0.15" r="1064" spans="1:6">
      <c r="A1064" s="26">
        <v>1058.0</v>
      </c>
      <c r="B1064" s="18" t="s">
        <v>10809</v>
      </c>
      <c r="C1064" s="18" t="s">
        <v>10946</v>
      </c>
      <c r="D1064" s="27">
        <v>640.58</v>
      </c>
      <c r="E1064" s="18">
        <v>92.57</v>
      </c>
      <c r="F1064" s="929">
        <v>6.92</v>
      </c>
    </row>
    <row ht="14.25" x14ac:dyDescent="0.15" r="1065" spans="1:6">
      <c r="A1065" s="26">
        <v>1059.0</v>
      </c>
      <c r="B1065" s="18" t="s">
        <v>10809</v>
      </c>
      <c r="C1065" s="18" t="s">
        <v>10947</v>
      </c>
      <c r="D1065" s="27">
        <v>365.65</v>
      </c>
      <c r="E1065" s="18">
        <v>92.57</v>
      </c>
      <c r="F1065" s="929">
        <v>3.95</v>
      </c>
    </row>
    <row ht="14.25" x14ac:dyDescent="0.15" r="1066" spans="1:6">
      <c r="A1066" s="26">
        <v>1060.0</v>
      </c>
      <c r="B1066" s="18" t="s">
        <v>10809</v>
      </c>
      <c r="C1066" s="18" t="s">
        <v>10948</v>
      </c>
      <c r="D1066" s="27">
        <v>525.8</v>
      </c>
      <c r="E1066" s="18">
        <v>92.57</v>
      </c>
      <c r="F1066" s="929">
        <v>5.68</v>
      </c>
    </row>
    <row ht="14.25" x14ac:dyDescent="0.15" r="1067" spans="1:6">
      <c r="A1067" s="26">
        <v>1061.0</v>
      </c>
      <c r="B1067" s="18" t="s">
        <v>10809</v>
      </c>
      <c r="C1067" s="18" t="s">
        <v>10949</v>
      </c>
      <c r="D1067" s="27">
        <v>432.3</v>
      </c>
      <c r="E1067" s="18">
        <v>92.57</v>
      </c>
      <c r="F1067" s="929">
        <v>4.67</v>
      </c>
    </row>
    <row ht="14.25" x14ac:dyDescent="0.15" r="1068" spans="1:6">
      <c r="A1068" s="26">
        <v>1062.0</v>
      </c>
      <c r="B1068" s="18" t="s">
        <v>10809</v>
      </c>
      <c r="C1068" s="18" t="s">
        <v>10950</v>
      </c>
      <c r="D1068" s="27">
        <v>432.3</v>
      </c>
      <c r="E1068" s="18">
        <v>92.57</v>
      </c>
      <c r="F1068" s="929">
        <v>4.67</v>
      </c>
    </row>
    <row ht="14.25" x14ac:dyDescent="0.15" r="1069" spans="1:6">
      <c r="A1069" s="26">
        <v>1063.0</v>
      </c>
      <c r="B1069" s="18" t="s">
        <v>10809</v>
      </c>
      <c r="C1069" s="18" t="s">
        <v>8508</v>
      </c>
      <c r="D1069" s="27">
        <v>144.41</v>
      </c>
      <c r="E1069" s="18">
        <v>92.57</v>
      </c>
      <c r="F1069" s="929">
        <v>1.56</v>
      </c>
    </row>
    <row ht="14.25" x14ac:dyDescent="0.15" r="1070" spans="1:6">
      <c r="A1070" s="26">
        <v>1064.0</v>
      </c>
      <c r="B1070" s="18" t="s">
        <v>10809</v>
      </c>
      <c r="C1070" s="18" t="s">
        <v>10951</v>
      </c>
      <c r="D1070" s="27">
        <v>144.41</v>
      </c>
      <c r="E1070" s="18">
        <v>92.57</v>
      </c>
      <c r="F1070" s="929">
        <v>1.56</v>
      </c>
    </row>
    <row ht="14.25" x14ac:dyDescent="0.15" r="1071" spans="1:6">
      <c r="A1071" s="26">
        <v>1065.0</v>
      </c>
      <c r="B1071" s="18" t="s">
        <v>10809</v>
      </c>
      <c r="C1071" s="18" t="s">
        <v>10952</v>
      </c>
      <c r="D1071" s="27">
        <v>606.33</v>
      </c>
      <c r="E1071" s="18">
        <v>92.57</v>
      </c>
      <c r="F1071" s="929">
        <v>6.55</v>
      </c>
    </row>
    <row ht="14.25" x14ac:dyDescent="0.15" r="1072" spans="1:6">
      <c r="A1072" s="26">
        <v>1066.0</v>
      </c>
      <c r="B1072" s="18" t="s">
        <v>10809</v>
      </c>
      <c r="C1072" s="18" t="s">
        <v>2529</v>
      </c>
      <c r="D1072" s="27">
        <v>288.82</v>
      </c>
      <c r="E1072" s="18">
        <v>92.57</v>
      </c>
      <c r="F1072" s="929">
        <v>3.12</v>
      </c>
    </row>
    <row ht="14.25" x14ac:dyDescent="0.15" r="1073" spans="1:6">
      <c r="A1073" s="26">
        <v>1067.0</v>
      </c>
      <c r="B1073" s="18" t="s">
        <v>10809</v>
      </c>
      <c r="C1073" s="18" t="s">
        <v>10953</v>
      </c>
      <c r="D1073" s="27">
        <v>432.3</v>
      </c>
      <c r="E1073" s="18">
        <v>92.57</v>
      </c>
      <c r="F1073" s="929">
        <v>4.67</v>
      </c>
    </row>
    <row ht="14.25" x14ac:dyDescent="0.15" r="1074" spans="1:6">
      <c r="A1074" s="26">
        <v>1068.0</v>
      </c>
      <c r="B1074" s="18" t="s">
        <v>10809</v>
      </c>
      <c r="C1074" s="18" t="s">
        <v>10954</v>
      </c>
      <c r="D1074" s="27">
        <v>432.3</v>
      </c>
      <c r="E1074" s="18">
        <v>92.57</v>
      </c>
      <c r="F1074" s="929">
        <v>4.67</v>
      </c>
    </row>
    <row ht="14.25" x14ac:dyDescent="0.15" r="1075" spans="1:6">
      <c r="A1075" s="26">
        <v>1069.0</v>
      </c>
      <c r="B1075" s="18" t="s">
        <v>10809</v>
      </c>
      <c r="C1075" s="18" t="s">
        <v>10955</v>
      </c>
      <c r="D1075" s="27">
        <v>606.33</v>
      </c>
      <c r="E1075" s="18">
        <v>92.57</v>
      </c>
      <c r="F1075" s="929">
        <v>6.55</v>
      </c>
    </row>
    <row ht="14.25" x14ac:dyDescent="0.15" r="1076" spans="1:6">
      <c r="A1076" s="26">
        <v>1070.0</v>
      </c>
      <c r="B1076" s="18" t="s">
        <v>10809</v>
      </c>
      <c r="C1076" s="18" t="s">
        <v>10956</v>
      </c>
      <c r="D1076" s="27">
        <v>316.59</v>
      </c>
      <c r="E1076" s="18">
        <v>92.57</v>
      </c>
      <c r="F1076" s="929">
        <v>3.42</v>
      </c>
    </row>
    <row ht="14.25" x14ac:dyDescent="0.15" r="1077" spans="1:6">
      <c r="A1077" s="26">
        <v>1071.0</v>
      </c>
      <c r="B1077" s="18" t="s">
        <v>10809</v>
      </c>
      <c r="C1077" s="18" t="s">
        <v>1620</v>
      </c>
      <c r="D1077" s="27">
        <v>606.33</v>
      </c>
      <c r="E1077" s="18">
        <v>92.57</v>
      </c>
      <c r="F1077" s="929">
        <v>6.55</v>
      </c>
    </row>
    <row ht="14.25" x14ac:dyDescent="0.15" r="1078" spans="1:6">
      <c r="A1078" s="26">
        <v>1072.0</v>
      </c>
      <c r="B1078" s="18" t="s">
        <v>10809</v>
      </c>
      <c r="C1078" s="18" t="s">
        <v>10957</v>
      </c>
      <c r="D1078" s="27">
        <v>394.35</v>
      </c>
      <c r="E1078" s="18">
        <v>92.57</v>
      </c>
      <c r="F1078" s="929">
        <v>4.26</v>
      </c>
    </row>
    <row ht="14.25" x14ac:dyDescent="0.15" r="1079" spans="1:6">
      <c r="A1079" s="26">
        <v>1073.0</v>
      </c>
      <c r="B1079" s="18" t="s">
        <v>10809</v>
      </c>
      <c r="C1079" s="18" t="s">
        <v>10958</v>
      </c>
      <c r="D1079" s="27">
        <v>453.59</v>
      </c>
      <c r="E1079" s="18">
        <v>92.57</v>
      </c>
      <c r="F1079" s="929">
        <v>4.9</v>
      </c>
    </row>
    <row ht="14.25" x14ac:dyDescent="0.15" r="1080" spans="1:6">
      <c r="A1080" s="26">
        <v>1074.0</v>
      </c>
      <c r="B1080" s="18" t="s">
        <v>10809</v>
      </c>
      <c r="C1080" s="18" t="s">
        <v>10959</v>
      </c>
      <c r="D1080" s="27">
        <v>448.96</v>
      </c>
      <c r="E1080" s="18">
        <v>92.57</v>
      </c>
      <c r="F1080" s="929">
        <v>4.85</v>
      </c>
    </row>
    <row ht="14.25" x14ac:dyDescent="0.15" r="1081" spans="1:6">
      <c r="A1081" s="26">
        <v>1075.0</v>
      </c>
      <c r="B1081" s="18" t="s">
        <v>10809</v>
      </c>
      <c r="C1081" s="18" t="s">
        <v>10960</v>
      </c>
      <c r="D1081" s="27">
        <v>374.91</v>
      </c>
      <c r="E1081" s="18">
        <v>92.57</v>
      </c>
      <c r="F1081" s="929">
        <v>4.05</v>
      </c>
    </row>
    <row ht="14.25" x14ac:dyDescent="0.15" r="1082" spans="1:6">
      <c r="A1082" s="26">
        <v>1076.0</v>
      </c>
      <c r="B1082" s="18" t="s">
        <v>10809</v>
      </c>
      <c r="C1082" s="18" t="s">
        <v>10961</v>
      </c>
      <c r="D1082" s="27">
        <v>374.91</v>
      </c>
      <c r="E1082" s="18">
        <v>92.57</v>
      </c>
      <c r="F1082" s="929">
        <v>4.05</v>
      </c>
    </row>
    <row ht="14.25" x14ac:dyDescent="0.15" r="1083" spans="1:6">
      <c r="A1083" s="26">
        <v>1077.0</v>
      </c>
      <c r="B1083" s="18" t="s">
        <v>10809</v>
      </c>
      <c r="C1083" s="18" t="s">
        <v>10962</v>
      </c>
      <c r="D1083" s="27">
        <v>499.88</v>
      </c>
      <c r="E1083" s="18">
        <v>92.57</v>
      </c>
      <c r="F1083" s="929">
        <v>5.4</v>
      </c>
    </row>
    <row ht="14.25" x14ac:dyDescent="0.15" r="1084" spans="1:6">
      <c r="A1084" s="26">
        <v>1078.0</v>
      </c>
      <c r="B1084" s="18" t="s">
        <v>10809</v>
      </c>
      <c r="C1084" s="18" t="s">
        <v>10963</v>
      </c>
      <c r="D1084" s="27">
        <v>453.59</v>
      </c>
      <c r="E1084" s="18">
        <v>92.57</v>
      </c>
      <c r="F1084" s="929">
        <v>4.9</v>
      </c>
    </row>
    <row ht="14.25" x14ac:dyDescent="0.15" r="1085" spans="1:6">
      <c r="A1085" s="26">
        <v>1079.0</v>
      </c>
      <c r="B1085" s="18" t="s">
        <v>10809</v>
      </c>
      <c r="C1085" s="18" t="s">
        <v>10964</v>
      </c>
      <c r="D1085" s="27">
        <v>407.31</v>
      </c>
      <c r="E1085" s="18">
        <v>92.57</v>
      </c>
      <c r="F1085" s="929">
        <v>4.4</v>
      </c>
    </row>
    <row ht="14.25" x14ac:dyDescent="0.15" r="1086" spans="1:6">
      <c r="A1086" s="26">
        <v>1080.0</v>
      </c>
      <c r="B1086" s="18" t="s">
        <v>10809</v>
      </c>
      <c r="C1086" s="18" t="s">
        <v>10965</v>
      </c>
      <c r="D1086" s="27">
        <v>458.22</v>
      </c>
      <c r="E1086" s="18">
        <v>92.57</v>
      </c>
      <c r="F1086" s="929">
        <v>4.95</v>
      </c>
    </row>
    <row ht="14.25" x14ac:dyDescent="0.15" r="1087" spans="1:6">
      <c r="A1087" s="26">
        <v>1081.0</v>
      </c>
      <c r="B1087" s="18" t="s">
        <v>10809</v>
      </c>
      <c r="C1087" s="18" t="s">
        <v>10966</v>
      </c>
      <c r="D1087" s="27">
        <v>374.91</v>
      </c>
      <c r="E1087" s="18">
        <v>92.57</v>
      </c>
      <c r="F1087" s="929">
        <v>4.05</v>
      </c>
    </row>
    <row ht="14.25" x14ac:dyDescent="0.15" r="1088" spans="1:6">
      <c r="A1088" s="26">
        <v>1082.0</v>
      </c>
      <c r="B1088" s="18" t="s">
        <v>10809</v>
      </c>
      <c r="C1088" s="18" t="s">
        <v>10967</v>
      </c>
      <c r="D1088" s="27">
        <v>374.91</v>
      </c>
      <c r="E1088" s="18">
        <v>92.57</v>
      </c>
      <c r="F1088" s="929">
        <v>4.05</v>
      </c>
    </row>
    <row ht="14.25" x14ac:dyDescent="0.15" r="1089" spans="1:6">
      <c r="A1089" s="26">
        <v>1083.0</v>
      </c>
      <c r="B1089" s="18" t="s">
        <v>10809</v>
      </c>
      <c r="C1089" s="18" t="s">
        <v>10968</v>
      </c>
      <c r="D1089" s="27">
        <v>499.88</v>
      </c>
      <c r="E1089" s="18">
        <v>92.57</v>
      </c>
      <c r="F1089" s="929">
        <v>5.4</v>
      </c>
    </row>
    <row ht="14.25" x14ac:dyDescent="0.15" r="1090" spans="1:6">
      <c r="A1090" s="26">
        <v>1084.0</v>
      </c>
      <c r="B1090" s="18" t="s">
        <v>10809</v>
      </c>
      <c r="C1090" s="18" t="s">
        <v>10969</v>
      </c>
      <c r="D1090" s="27">
        <v>679.46</v>
      </c>
      <c r="E1090" s="18">
        <v>92.57</v>
      </c>
      <c r="F1090" s="929">
        <v>7.34</v>
      </c>
    </row>
    <row ht="14.25" x14ac:dyDescent="0.15" r="1091" spans="1:6">
      <c r="A1091" s="26">
        <v>1085.0</v>
      </c>
      <c r="B1091" s="18" t="s">
        <v>10809</v>
      </c>
      <c r="C1091" s="18" t="s">
        <v>10970</v>
      </c>
      <c r="D1091" s="27">
        <v>749.82</v>
      </c>
      <c r="E1091" s="18">
        <v>92.57</v>
      </c>
      <c r="F1091" s="929">
        <v>8.1</v>
      </c>
    </row>
    <row ht="14.25" x14ac:dyDescent="0.15" r="1092" spans="1:6">
      <c r="A1092" s="26">
        <v>1086.0</v>
      </c>
      <c r="B1092" s="18" t="s">
        <v>10809</v>
      </c>
      <c r="C1092" s="18" t="s">
        <v>10971</v>
      </c>
      <c r="D1092" s="27">
        <v>624.85</v>
      </c>
      <c r="E1092" s="18">
        <v>92.57</v>
      </c>
      <c r="F1092" s="929">
        <v>6.75</v>
      </c>
    </row>
    <row ht="14.25" x14ac:dyDescent="0.15" r="1093" spans="1:6">
      <c r="A1093" s="26">
        <v>1087.0</v>
      </c>
      <c r="B1093" s="18" t="s">
        <v>10809</v>
      </c>
      <c r="C1093" s="18" t="s">
        <v>10972</v>
      </c>
      <c r="D1093" s="33">
        <v>603.56</v>
      </c>
      <c r="E1093" s="18">
        <v>92.57</v>
      </c>
      <c r="F1093" s="929">
        <v>6.52</v>
      </c>
    </row>
    <row ht="14.25" x14ac:dyDescent="0.15" r="1094" spans="1:6">
      <c r="A1094" s="26">
        <v>1088.0</v>
      </c>
      <c r="B1094" s="18" t="s">
        <v>10809</v>
      </c>
      <c r="C1094" s="18" t="s">
        <v>10973</v>
      </c>
      <c r="D1094" s="33">
        <v>490.62</v>
      </c>
      <c r="E1094" s="18">
        <v>92.57</v>
      </c>
      <c r="F1094" s="929">
        <v>5.3</v>
      </c>
    </row>
    <row ht="14.25" x14ac:dyDescent="0.15" r="1095" spans="1:6">
      <c r="A1095" s="26">
        <v>1089.0</v>
      </c>
      <c r="B1095" s="18" t="s">
        <v>10809</v>
      </c>
      <c r="C1095" s="18" t="s">
        <v>10974</v>
      </c>
      <c r="D1095" s="33">
        <v>416.57</v>
      </c>
      <c r="E1095" s="18">
        <v>92.57</v>
      </c>
      <c r="F1095" s="929">
        <v>4.5</v>
      </c>
    </row>
    <row ht="14.25" x14ac:dyDescent="0.15" r="1096" spans="1:6">
      <c r="A1096" s="26">
        <v>1090.0</v>
      </c>
      <c r="B1096" s="18" t="s">
        <v>10809</v>
      </c>
      <c r="C1096" s="18" t="s">
        <v>10975</v>
      </c>
      <c r="D1096" s="33">
        <v>374.91</v>
      </c>
      <c r="E1096" s="18">
        <v>92.57</v>
      </c>
      <c r="F1096" s="929">
        <v>4.05</v>
      </c>
    </row>
    <row ht="14.25" x14ac:dyDescent="0.15" r="1097" spans="1:6">
      <c r="A1097" s="26">
        <v>1091.0</v>
      </c>
      <c r="B1097" s="18" t="s">
        <v>10809</v>
      </c>
      <c r="C1097" s="18" t="s">
        <v>9430</v>
      </c>
      <c r="D1097" s="33">
        <v>499.88</v>
      </c>
      <c r="E1097" s="18">
        <v>92.57</v>
      </c>
      <c r="F1097" s="929">
        <v>5.4</v>
      </c>
    </row>
    <row ht="14.25" x14ac:dyDescent="0.15" r="1098" spans="1:6">
      <c r="A1098" s="26">
        <v>1092.0</v>
      </c>
      <c r="B1098" s="18" t="s">
        <v>10809</v>
      </c>
      <c r="C1098" s="18" t="s">
        <v>6073</v>
      </c>
      <c r="D1098" s="33">
        <v>453.59</v>
      </c>
      <c r="E1098" s="18">
        <v>92.57</v>
      </c>
      <c r="F1098" s="929">
        <v>4.9</v>
      </c>
    </row>
    <row ht="14.25" x14ac:dyDescent="0.15" r="1099" spans="1:6">
      <c r="A1099" s="26">
        <v>1093.0</v>
      </c>
      <c r="B1099" s="18" t="s">
        <v>10809</v>
      </c>
      <c r="C1099" s="18" t="s">
        <v>10976</v>
      </c>
      <c r="D1099" s="33">
        <v>490.62</v>
      </c>
      <c r="E1099" s="18">
        <v>92.57</v>
      </c>
      <c r="F1099" s="929">
        <v>5.3</v>
      </c>
    </row>
    <row ht="14.25" x14ac:dyDescent="0.15" r="1100" spans="1:6">
      <c r="A1100" s="26">
        <v>1094.0</v>
      </c>
      <c r="B1100" s="18" t="s">
        <v>10809</v>
      </c>
      <c r="C1100" s="18" t="s">
        <v>10977</v>
      </c>
      <c r="D1100" s="33">
        <v>717.42</v>
      </c>
      <c r="E1100" s="18">
        <v>92.57</v>
      </c>
      <c r="F1100" s="929">
        <v>7.75</v>
      </c>
    </row>
    <row ht="14.25" x14ac:dyDescent="0.15" r="1101" spans="1:6">
      <c r="A1101" s="26">
        <v>1095.0</v>
      </c>
      <c r="B1101" s="18" t="s">
        <v>10809</v>
      </c>
      <c r="C1101" s="18" t="s">
        <v>10978</v>
      </c>
      <c r="D1101" s="33">
        <v>339.73</v>
      </c>
      <c r="E1101" s="18">
        <v>92.57</v>
      </c>
      <c r="F1101" s="929">
        <v>3.67</v>
      </c>
    </row>
    <row ht="14.25" x14ac:dyDescent="0.15" r="1102" spans="1:6">
      <c r="A1102" s="26">
        <v>1096.0</v>
      </c>
      <c r="B1102" s="18" t="s">
        <v>10809</v>
      </c>
      <c r="C1102" s="18" t="s">
        <v>10979</v>
      </c>
      <c r="D1102" s="33">
        <v>124.97</v>
      </c>
      <c r="E1102" s="18">
        <v>92.57</v>
      </c>
      <c r="F1102" s="929">
        <v>1.35</v>
      </c>
    </row>
    <row ht="14.25" x14ac:dyDescent="0.15" r="1103" spans="1:6">
      <c r="A1103" s="26">
        <v>1097.0</v>
      </c>
      <c r="B1103" s="18" t="s">
        <v>10809</v>
      </c>
      <c r="C1103" s="18" t="s">
        <v>10980</v>
      </c>
      <c r="D1103" s="33">
        <v>249.94</v>
      </c>
      <c r="E1103" s="18">
        <v>92.57</v>
      </c>
      <c r="F1103" s="929">
        <v>2.7</v>
      </c>
    </row>
    <row ht="14.25" x14ac:dyDescent="0.15" r="1104" spans="1:6">
      <c r="A1104" s="26">
        <v>1098.0</v>
      </c>
      <c r="B1104" s="18" t="s">
        <v>10809</v>
      </c>
      <c r="C1104" s="18" t="s">
        <v>10981</v>
      </c>
      <c r="D1104" s="33">
        <v>124.97</v>
      </c>
      <c r="E1104" s="18">
        <v>92.57</v>
      </c>
      <c r="F1104" s="929">
        <v>1.35</v>
      </c>
    </row>
    <row ht="14.25" x14ac:dyDescent="0.15" r="1105" spans="1:6">
      <c r="A1105" s="26">
        <v>1099.0</v>
      </c>
      <c r="B1105" s="18" t="s">
        <v>10809</v>
      </c>
      <c r="C1105" s="18" t="s">
        <v>10982</v>
      </c>
      <c r="D1105" s="33">
        <v>539.68</v>
      </c>
      <c r="E1105" s="18">
        <v>92.57</v>
      </c>
      <c r="F1105" s="929">
        <v>5.83</v>
      </c>
    </row>
    <row ht="14.25" x14ac:dyDescent="0.15" r="1106" spans="1:6">
      <c r="A1106" s="26">
        <v>1100.0</v>
      </c>
      <c r="B1106" s="18" t="s">
        <v>10809</v>
      </c>
      <c r="C1106" s="18" t="s">
        <v>10983</v>
      </c>
      <c r="D1106" s="33">
        <v>536.91</v>
      </c>
      <c r="E1106" s="18">
        <v>92.57</v>
      </c>
      <c r="F1106" s="929">
        <v>5.8</v>
      </c>
    </row>
    <row ht="14.25" x14ac:dyDescent="0.15" r="1107" spans="1:6">
      <c r="A1107" s="26">
        <v>1101.0</v>
      </c>
      <c r="B1107" s="18" t="s">
        <v>10809</v>
      </c>
      <c r="C1107" s="18" t="s">
        <v>10984</v>
      </c>
      <c r="D1107" s="33">
        <v>726.67</v>
      </c>
      <c r="E1107" s="18">
        <v>92.57</v>
      </c>
      <c r="F1107" s="929">
        <v>7.85</v>
      </c>
    </row>
    <row ht="14.25" x14ac:dyDescent="0.15" r="1108" spans="1:6">
      <c r="A1108" s="26">
        <v>1102.0</v>
      </c>
      <c r="B1108" s="18" t="s">
        <v>10809</v>
      </c>
      <c r="C1108" s="18" t="s">
        <v>10985</v>
      </c>
      <c r="D1108" s="33">
        <v>124.97</v>
      </c>
      <c r="E1108" s="18">
        <v>92.57</v>
      </c>
      <c r="F1108" s="929">
        <v>1.35</v>
      </c>
    </row>
    <row ht="14.25" x14ac:dyDescent="0.15" r="1109" spans="1:6">
      <c r="A1109" s="26">
        <v>1103.0</v>
      </c>
      <c r="B1109" s="18" t="s">
        <v>10809</v>
      </c>
      <c r="C1109" s="18" t="s">
        <v>10986</v>
      </c>
      <c r="D1109" s="33">
        <v>694.28</v>
      </c>
      <c r="E1109" s="18">
        <v>92.57</v>
      </c>
      <c r="F1109" s="929">
        <v>7.5</v>
      </c>
    </row>
    <row ht="14.25" x14ac:dyDescent="0.15" r="1110" spans="1:6">
      <c r="A1110" s="26">
        <v>1104.0</v>
      </c>
      <c r="B1110" s="18" t="s">
        <v>10809</v>
      </c>
      <c r="C1110" s="18" t="s">
        <v>10987</v>
      </c>
      <c r="D1110" s="33">
        <v>256.42</v>
      </c>
      <c r="E1110" s="18">
        <v>92.57</v>
      </c>
      <c r="F1110" s="929">
        <v>2.77</v>
      </c>
    </row>
    <row ht="14.25" x14ac:dyDescent="0.15" r="1111" spans="1:6">
      <c r="A1111" s="26">
        <v>1105.0</v>
      </c>
      <c r="B1111" s="18" t="s">
        <v>10809</v>
      </c>
      <c r="C1111" s="18" t="s">
        <v>10988</v>
      </c>
      <c r="D1111" s="33">
        <v>276.78</v>
      </c>
      <c r="E1111" s="18">
        <v>92.57</v>
      </c>
      <c r="F1111" s="929">
        <v>2.99</v>
      </c>
    </row>
    <row ht="14.25" x14ac:dyDescent="0.15" r="1112" spans="1:6">
      <c r="A1112" s="26">
        <v>1106.0</v>
      </c>
      <c r="B1112" s="18" t="s">
        <v>10809</v>
      </c>
      <c r="C1112" s="18" t="s">
        <v>10989</v>
      </c>
      <c r="D1112" s="33">
        <v>244.38</v>
      </c>
      <c r="E1112" s="18">
        <v>92.57</v>
      </c>
      <c r="F1112" s="929">
        <v>2.64</v>
      </c>
    </row>
    <row ht="14.25" x14ac:dyDescent="0.15" r="1113" spans="1:6">
      <c r="A1113" s="26">
        <v>1107.0</v>
      </c>
      <c r="B1113" s="18" t="s">
        <v>10809</v>
      </c>
      <c r="C1113" s="18" t="s">
        <v>10990</v>
      </c>
      <c r="D1113" s="33">
        <v>324.92</v>
      </c>
      <c r="E1113" s="18">
        <v>92.57</v>
      </c>
      <c r="F1113" s="929">
        <v>3.51</v>
      </c>
    </row>
    <row ht="14.25" x14ac:dyDescent="0.15" r="1114" spans="1:6">
      <c r="A1114" s="26">
        <v>1108.0</v>
      </c>
      <c r="B1114" s="18" t="s">
        <v>10809</v>
      </c>
      <c r="C1114" s="18" t="s">
        <v>10991</v>
      </c>
      <c r="D1114" s="33">
        <v>484.14</v>
      </c>
      <c r="E1114" s="18">
        <v>92.57</v>
      </c>
      <c r="F1114" s="929">
        <v>5.23</v>
      </c>
    </row>
    <row ht="14.25" x14ac:dyDescent="0.15" r="1115" spans="1:6">
      <c r="A1115" s="26">
        <v>1109.0</v>
      </c>
      <c r="B1115" s="18" t="s">
        <v>10809</v>
      </c>
      <c r="C1115" s="18" t="s">
        <v>10992</v>
      </c>
      <c r="D1115" s="33">
        <v>534.13</v>
      </c>
      <c r="E1115" s="18">
        <v>92.57</v>
      </c>
      <c r="F1115" s="929">
        <v>5.77</v>
      </c>
    </row>
    <row ht="14.25" x14ac:dyDescent="0.15" r="1116" spans="1:6">
      <c r="A1116" s="26">
        <v>1110.0</v>
      </c>
      <c r="B1116" s="18" t="s">
        <v>10809</v>
      </c>
      <c r="C1116" s="18" t="s">
        <v>10993</v>
      </c>
      <c r="D1116" s="33">
        <v>113.86</v>
      </c>
      <c r="E1116" s="18">
        <v>92.57</v>
      </c>
      <c r="F1116" s="929">
        <v>1.23</v>
      </c>
    </row>
    <row ht="14.25" x14ac:dyDescent="0.15" r="1117" spans="1:6">
      <c r="A1117" s="26">
        <v>1111.0</v>
      </c>
      <c r="B1117" s="18" t="s">
        <v>10809</v>
      </c>
      <c r="C1117" s="18" t="s">
        <v>1873</v>
      </c>
      <c r="D1117" s="33">
        <v>113.86</v>
      </c>
      <c r="E1117" s="18">
        <v>92.57</v>
      </c>
      <c r="F1117" s="929">
        <v>1.23</v>
      </c>
    </row>
    <row ht="14.25" x14ac:dyDescent="0.15" r="1118" spans="1:6">
      <c r="A1118" s="26">
        <v>1112.0</v>
      </c>
      <c r="B1118" s="18" t="s">
        <v>10809</v>
      </c>
      <c r="C1118" s="18" t="s">
        <v>10994</v>
      </c>
      <c r="D1118" s="33">
        <v>258.27</v>
      </c>
      <c r="E1118" s="18">
        <v>92.57</v>
      </c>
      <c r="F1118" s="929">
        <v>2.79</v>
      </c>
    </row>
    <row ht="14.25" x14ac:dyDescent="0.15" r="1119" spans="1:6">
      <c r="A1119" s="26">
        <v>1113.0</v>
      </c>
      <c r="B1119" s="18" t="s">
        <v>10809</v>
      </c>
      <c r="C1119" s="18" t="s">
        <v>10995</v>
      </c>
      <c r="D1119" s="33">
        <v>375.83</v>
      </c>
      <c r="E1119" s="18">
        <v>92.57</v>
      </c>
      <c r="F1119" s="929">
        <v>4.06</v>
      </c>
    </row>
    <row ht="14.25" x14ac:dyDescent="0.15" r="1120" spans="1:6">
      <c r="A1120" s="26">
        <v>1114.0</v>
      </c>
      <c r="B1120" s="18" t="s">
        <v>10809</v>
      </c>
      <c r="C1120" s="18" t="s">
        <v>10996</v>
      </c>
      <c r="D1120" s="33">
        <v>224.95</v>
      </c>
      <c r="E1120" s="18">
        <v>92.57</v>
      </c>
      <c r="F1120" s="929">
        <v>2.43</v>
      </c>
    </row>
    <row ht="14.25" x14ac:dyDescent="0.15" r="1121" spans="1:6">
      <c r="A1121" s="26">
        <v>1115.0</v>
      </c>
      <c r="B1121" s="18" t="s">
        <v>10809</v>
      </c>
      <c r="C1121" s="18" t="s">
        <v>10997</v>
      </c>
      <c r="D1121" s="33">
        <v>604.48</v>
      </c>
      <c r="E1121" s="18">
        <v>92.57</v>
      </c>
      <c r="F1121" s="929">
        <v>6.53</v>
      </c>
    </row>
    <row ht="14.25" x14ac:dyDescent="0.15" r="1122" spans="1:6">
      <c r="A1122" s="26">
        <v>1116.0</v>
      </c>
      <c r="B1122" s="18" t="s">
        <v>10809</v>
      </c>
      <c r="C1122" s="18" t="s">
        <v>10998</v>
      </c>
      <c r="D1122" s="33">
        <v>523.02</v>
      </c>
      <c r="E1122" s="18">
        <v>92.57</v>
      </c>
      <c r="F1122" s="929">
        <v>5.65</v>
      </c>
    </row>
    <row ht="14.25" x14ac:dyDescent="0.15" r="1123" spans="1:6">
      <c r="A1123" s="26">
        <v>1117.0</v>
      </c>
      <c r="B1123" s="18" t="s">
        <v>10809</v>
      </c>
      <c r="C1123" s="18" t="s">
        <v>10999</v>
      </c>
      <c r="D1123" s="33">
        <v>480.44</v>
      </c>
      <c r="E1123" s="18">
        <v>92.57</v>
      </c>
      <c r="F1123" s="929">
        <v>5.19</v>
      </c>
    </row>
    <row ht="14.25" x14ac:dyDescent="0.15" r="1124" spans="1:6">
      <c r="A1124" s="26">
        <v>1118.0</v>
      </c>
      <c r="B1124" s="18" t="s">
        <v>10809</v>
      </c>
      <c r="C1124" s="18" t="s">
        <v>11000</v>
      </c>
      <c r="D1124" s="33">
        <v>480.44</v>
      </c>
      <c r="E1124" s="18">
        <v>92.57</v>
      </c>
      <c r="F1124" s="929">
        <v>5.19</v>
      </c>
    </row>
    <row ht="14.25" x14ac:dyDescent="0.15" r="1125" spans="1:6">
      <c r="A1125" s="26">
        <v>1119.0</v>
      </c>
      <c r="B1125" s="18" t="s">
        <v>10809</v>
      </c>
      <c r="C1125" s="18" t="s">
        <v>5403</v>
      </c>
      <c r="D1125" s="33">
        <v>338.81</v>
      </c>
      <c r="E1125" s="18">
        <v>92.57</v>
      </c>
      <c r="F1125" s="929">
        <v>3.66</v>
      </c>
    </row>
    <row ht="14.25" x14ac:dyDescent="0.15" r="1126" spans="1:6">
      <c r="A1126" s="26">
        <v>1120.0</v>
      </c>
      <c r="B1126" s="18" t="s">
        <v>10809</v>
      </c>
      <c r="C1126" s="18" t="s">
        <v>11001</v>
      </c>
      <c r="D1126" s="33">
        <v>964.58</v>
      </c>
      <c r="E1126" s="18">
        <v>92.57</v>
      </c>
      <c r="F1126" s="929">
        <v>10.42</v>
      </c>
    </row>
    <row ht="14.25" x14ac:dyDescent="0.15" r="1127" spans="1:6">
      <c r="A1127" s="26">
        <v>1121.0</v>
      </c>
      <c r="B1127" s="18" t="s">
        <v>10809</v>
      </c>
      <c r="C1127" s="18" t="s">
        <v>11002</v>
      </c>
      <c r="D1127" s="33">
        <v>694.28</v>
      </c>
      <c r="E1127" s="18">
        <v>92.57</v>
      </c>
      <c r="F1127" s="929">
        <v>7.5</v>
      </c>
    </row>
    <row ht="14.25" x14ac:dyDescent="0.15" r="1128" spans="1:6">
      <c r="A1128" s="26">
        <v>1122.0</v>
      </c>
      <c r="B1128" s="18" t="s">
        <v>10809</v>
      </c>
      <c r="C1128" s="18" t="s">
        <v>11003</v>
      </c>
      <c r="D1128" s="33">
        <v>534.13</v>
      </c>
      <c r="E1128" s="18">
        <v>92.57</v>
      </c>
      <c r="F1128" s="929">
        <v>5.77</v>
      </c>
    </row>
    <row ht="14.25" x14ac:dyDescent="0.15" r="1129" spans="1:6">
      <c r="A1129" s="26">
        <v>1123.0</v>
      </c>
      <c r="B1129" s="18" t="s">
        <v>10809</v>
      </c>
      <c r="C1129" s="18" t="s">
        <v>11004</v>
      </c>
      <c r="D1129" s="33">
        <v>534.13</v>
      </c>
      <c r="E1129" s="18">
        <v>92.57</v>
      </c>
      <c r="F1129" s="929">
        <v>5.77</v>
      </c>
    </row>
    <row ht="14.25" x14ac:dyDescent="0.15" r="1130" spans="1:6">
      <c r="A1130" s="26">
        <v>1124.0</v>
      </c>
      <c r="B1130" s="18" t="s">
        <v>10809</v>
      </c>
      <c r="C1130" s="18" t="s">
        <v>11005</v>
      </c>
      <c r="D1130" s="33">
        <v>144.41</v>
      </c>
      <c r="E1130" s="18">
        <v>92.57</v>
      </c>
      <c r="F1130" s="929">
        <v>1.56</v>
      </c>
    </row>
    <row ht="14.25" x14ac:dyDescent="0.15" r="1131" spans="1:6">
      <c r="A1131" s="26">
        <v>1125.0</v>
      </c>
      <c r="B1131" s="18" t="s">
        <v>10809</v>
      </c>
      <c r="C1131" s="18" t="s">
        <v>11006</v>
      </c>
      <c r="D1131" s="33">
        <v>235.13</v>
      </c>
      <c r="E1131" s="18">
        <v>92.57</v>
      </c>
      <c r="F1131" s="929">
        <v>2.54</v>
      </c>
    </row>
    <row ht="14.25" x14ac:dyDescent="0.15" r="1132" spans="1:6">
      <c r="A1132" s="26">
        <v>1126.0</v>
      </c>
      <c r="B1132" s="18" t="s">
        <v>10809</v>
      </c>
      <c r="C1132" s="18" t="s">
        <v>1692</v>
      </c>
      <c r="D1132" s="33">
        <v>598</v>
      </c>
      <c r="E1132" s="18">
        <v>92.57</v>
      </c>
      <c r="F1132" s="929">
        <v>6.46</v>
      </c>
    </row>
    <row ht="14.25" x14ac:dyDescent="0.15" r="1133" spans="1:6">
      <c r="A1133" s="26">
        <v>1127.0</v>
      </c>
      <c r="B1133" s="18" t="s">
        <v>10809</v>
      </c>
      <c r="C1133" s="18" t="s">
        <v>11007</v>
      </c>
      <c r="D1133" s="33">
        <v>763.7</v>
      </c>
      <c r="E1133" s="18">
        <v>92.57</v>
      </c>
      <c r="F1133" s="929">
        <v>8.25</v>
      </c>
    </row>
    <row ht="14.25" x14ac:dyDescent="0.15" r="1134" spans="1:6">
      <c r="A1134" s="26">
        <v>1128.0</v>
      </c>
      <c r="B1134" s="18" t="s">
        <v>10809</v>
      </c>
      <c r="C1134" s="18" t="s">
        <v>11008</v>
      </c>
      <c r="D1134" s="33">
        <v>480.44</v>
      </c>
      <c r="E1134" s="18">
        <v>92.57</v>
      </c>
      <c r="F1134" s="929">
        <v>5.19</v>
      </c>
    </row>
    <row ht="14.25" x14ac:dyDescent="0.15" r="1135" spans="1:6">
      <c r="A1135" s="26">
        <v>1129.0</v>
      </c>
      <c r="B1135" s="18" t="s">
        <v>10809</v>
      </c>
      <c r="C1135" s="18" t="s">
        <v>11009</v>
      </c>
      <c r="D1135" s="33">
        <v>960.88</v>
      </c>
      <c r="E1135" s="18">
        <v>92.57</v>
      </c>
      <c r="F1135" s="929">
        <v>10.38</v>
      </c>
    </row>
    <row ht="14.25" x14ac:dyDescent="0.15" r="1136" spans="1:6">
      <c r="A1136" s="26">
        <v>1130.0</v>
      </c>
      <c r="B1136" s="18" t="s">
        <v>10809</v>
      </c>
      <c r="C1136" s="18" t="s">
        <v>11010</v>
      </c>
      <c r="D1136" s="33">
        <v>560.97</v>
      </c>
      <c r="E1136" s="18">
        <v>92.57</v>
      </c>
      <c r="F1136" s="929">
        <v>6.06</v>
      </c>
    </row>
    <row ht="14.25" x14ac:dyDescent="0.15" r="1137" spans="1:6">
      <c r="A1137" s="26">
        <v>1131.0</v>
      </c>
      <c r="B1137" s="18" t="s">
        <v>10809</v>
      </c>
      <c r="C1137" s="18" t="s">
        <v>11011</v>
      </c>
      <c r="D1137" s="33">
        <v>480.44</v>
      </c>
      <c r="E1137" s="18">
        <v>92.57</v>
      </c>
      <c r="F1137" s="929">
        <v>5.19</v>
      </c>
    </row>
    <row ht="14.25" x14ac:dyDescent="0.15" r="1138" spans="1:6">
      <c r="A1138" s="26">
        <v>1132.0</v>
      </c>
      <c r="B1138" s="18" t="s">
        <v>10809</v>
      </c>
      <c r="C1138" s="18" t="s">
        <v>11012</v>
      </c>
      <c r="D1138" s="33">
        <v>643.36</v>
      </c>
      <c r="E1138" s="18">
        <v>92.57</v>
      </c>
      <c r="F1138" s="929">
        <v>6.95</v>
      </c>
    </row>
    <row ht="14.25" x14ac:dyDescent="0.15" r="1139" spans="1:6">
      <c r="A1139" s="26">
        <v>1133.0</v>
      </c>
      <c r="B1139" s="18" t="s">
        <v>10809</v>
      </c>
      <c r="C1139" s="18" t="s">
        <v>11013</v>
      </c>
      <c r="D1139" s="33">
        <v>640.58</v>
      </c>
      <c r="E1139" s="18">
        <v>92.57</v>
      </c>
      <c r="F1139" s="929">
        <v>6.92</v>
      </c>
    </row>
    <row ht="14.25" x14ac:dyDescent="0.15" r="1140" spans="1:6">
      <c r="A1140" s="26">
        <v>1134.0</v>
      </c>
      <c r="B1140" s="18" t="s">
        <v>10809</v>
      </c>
      <c r="C1140" s="18" t="s">
        <v>11014</v>
      </c>
      <c r="D1140" s="33">
        <v>640.58</v>
      </c>
      <c r="E1140" s="18">
        <v>92.57</v>
      </c>
      <c r="F1140" s="929">
        <v>6.92</v>
      </c>
    </row>
    <row ht="14.25" x14ac:dyDescent="0.15" r="1141" spans="1:6">
      <c r="A1141" s="26">
        <v>1135.0</v>
      </c>
      <c r="B1141" s="18" t="s">
        <v>10809</v>
      </c>
      <c r="C1141" s="18" t="s">
        <v>11015</v>
      </c>
      <c r="D1141" s="33">
        <v>320.29</v>
      </c>
      <c r="E1141" s="18">
        <v>92.57</v>
      </c>
      <c r="F1141" s="929">
        <v>3.46</v>
      </c>
    </row>
    <row ht="14.25" x14ac:dyDescent="0.15" r="1142" spans="1:6">
      <c r="A1142" s="26">
        <v>1136.0</v>
      </c>
      <c r="B1142" s="18" t="s">
        <v>10809</v>
      </c>
      <c r="C1142" s="18" t="s">
        <v>854</v>
      </c>
      <c r="D1142" s="33">
        <v>480.44</v>
      </c>
      <c r="E1142" s="18">
        <v>92.57</v>
      </c>
      <c r="F1142" s="929">
        <v>5.19</v>
      </c>
    </row>
    <row ht="14.25" x14ac:dyDescent="0.15" r="1143" spans="1:6">
      <c r="A1143" s="26">
        <v>1137.0</v>
      </c>
      <c r="B1143" s="18" t="s">
        <v>10809</v>
      </c>
      <c r="C1143" s="18" t="s">
        <v>11016</v>
      </c>
      <c r="D1143" s="33">
        <v>480.44</v>
      </c>
      <c r="E1143" s="18">
        <v>92.57</v>
      </c>
      <c r="F1143" s="929">
        <v>5.19</v>
      </c>
    </row>
    <row ht="14.25" x14ac:dyDescent="0.15" r="1144" spans="1:6">
      <c r="A1144" s="26">
        <v>1138.0</v>
      </c>
      <c r="B1144" s="18" t="s">
        <v>10809</v>
      </c>
      <c r="C1144" s="18" t="s">
        <v>11017</v>
      </c>
      <c r="D1144" s="33">
        <v>574.86</v>
      </c>
      <c r="E1144" s="18">
        <v>92.57</v>
      </c>
      <c r="F1144" s="929">
        <v>6.21</v>
      </c>
    </row>
    <row ht="14.25" x14ac:dyDescent="0.15" r="1145" spans="1:6">
      <c r="A1145" s="26">
        <v>1139.0</v>
      </c>
      <c r="B1145" s="18" t="s">
        <v>10809</v>
      </c>
      <c r="C1145" s="18" t="s">
        <v>11018</v>
      </c>
      <c r="D1145" s="33">
        <v>641.51</v>
      </c>
      <c r="E1145" s="18">
        <v>92.57</v>
      </c>
      <c r="F1145" s="929">
        <v>6.93</v>
      </c>
    </row>
    <row ht="14.25" x14ac:dyDescent="0.15" r="1146" spans="1:6">
      <c r="A1146" s="26">
        <v>1140.0</v>
      </c>
      <c r="B1146" s="18" t="s">
        <v>10809</v>
      </c>
      <c r="C1146" s="18" t="s">
        <v>11019</v>
      </c>
      <c r="D1146" s="33">
        <v>510.99</v>
      </c>
      <c r="E1146" s="18">
        <v>92.57</v>
      </c>
      <c r="F1146" s="929">
        <v>5.52</v>
      </c>
    </row>
    <row ht="14.25" x14ac:dyDescent="0.15" r="1147" spans="1:6">
      <c r="A1147" s="26">
        <v>1141.0</v>
      </c>
      <c r="B1147" s="18" t="s">
        <v>10809</v>
      </c>
      <c r="C1147" s="18" t="s">
        <v>11020</v>
      </c>
      <c r="D1147" s="33">
        <v>480.44</v>
      </c>
      <c r="E1147" s="18">
        <v>92.57</v>
      </c>
      <c r="F1147" s="929">
        <v>5.19</v>
      </c>
    </row>
    <row ht="14.25" x14ac:dyDescent="0.15" r="1148" spans="1:6">
      <c r="A1148" s="26">
        <v>1142.0</v>
      </c>
      <c r="B1148" s="18" t="s">
        <v>10809</v>
      </c>
      <c r="C1148" s="18" t="s">
        <v>11021</v>
      </c>
      <c r="D1148" s="33">
        <v>481.36</v>
      </c>
      <c r="E1148" s="18">
        <v>92.57</v>
      </c>
      <c r="F1148" s="929">
        <v>5.2</v>
      </c>
    </row>
    <row ht="14.25" x14ac:dyDescent="0.15" r="1149" spans="1:6">
      <c r="A1149" s="26">
        <v>1143.0</v>
      </c>
      <c r="B1149" s="18" t="s">
        <v>10809</v>
      </c>
      <c r="C1149" s="18" t="s">
        <v>3872</v>
      </c>
      <c r="D1149" s="33">
        <v>387.87</v>
      </c>
      <c r="E1149" s="18">
        <v>92.57</v>
      </c>
      <c r="F1149" s="929">
        <v>4.19</v>
      </c>
    </row>
    <row ht="14.25" x14ac:dyDescent="0.15" r="1150" spans="1:6">
      <c r="A1150" s="26">
        <v>1144.0</v>
      </c>
      <c r="B1150" s="18" t="s">
        <v>10809</v>
      </c>
      <c r="C1150" s="18" t="s">
        <v>11022</v>
      </c>
      <c r="D1150" s="33">
        <v>466.55</v>
      </c>
      <c r="E1150" s="18">
        <v>92.57</v>
      </c>
      <c r="F1150" s="929">
        <v>5.04</v>
      </c>
    </row>
    <row ht="14.25" x14ac:dyDescent="0.15" r="1151" spans="1:6">
      <c r="A1151" s="26">
        <v>1145.0</v>
      </c>
      <c r="B1151" s="18" t="s">
        <v>10809</v>
      </c>
      <c r="C1151" s="18" t="s">
        <v>11023</v>
      </c>
      <c r="D1151" s="33">
        <v>251.79</v>
      </c>
      <c r="E1151" s="18">
        <v>92.57</v>
      </c>
      <c r="F1151" s="929">
        <v>2.72</v>
      </c>
    </row>
    <row ht="14.25" x14ac:dyDescent="0.15" r="1152" spans="1:6">
      <c r="A1152" s="26">
        <v>1146.0</v>
      </c>
      <c r="B1152" s="18" t="s">
        <v>10809</v>
      </c>
      <c r="C1152" s="18" t="s">
        <v>11024</v>
      </c>
      <c r="D1152" s="33">
        <v>441.56</v>
      </c>
      <c r="E1152" s="18">
        <v>92.57</v>
      </c>
      <c r="F1152" s="929">
        <v>4.77</v>
      </c>
    </row>
    <row ht="14.25" x14ac:dyDescent="0.15" r="1153" spans="1:6">
      <c r="A1153" s="26">
        <v>1147.0</v>
      </c>
      <c r="B1153" s="18" t="s">
        <v>10809</v>
      </c>
      <c r="C1153" s="18" t="s">
        <v>2306</v>
      </c>
      <c r="D1153" s="33">
        <v>451.74</v>
      </c>
      <c r="E1153" s="18">
        <v>92.57</v>
      </c>
      <c r="F1153" s="929">
        <v>4.88</v>
      </c>
    </row>
    <row ht="14.25" x14ac:dyDescent="0.15" r="1154" spans="1:6">
      <c r="A1154" s="26">
        <v>1148.0</v>
      </c>
      <c r="B1154" s="18" t="s">
        <v>10809</v>
      </c>
      <c r="C1154" s="18" t="s">
        <v>11025</v>
      </c>
      <c r="D1154" s="33">
        <v>429.52</v>
      </c>
      <c r="E1154" s="18">
        <v>92.57</v>
      </c>
      <c r="F1154" s="929">
        <v>4.64</v>
      </c>
    </row>
    <row ht="14.25" x14ac:dyDescent="0.15" r="1155" spans="1:6">
      <c r="A1155" s="26">
        <v>1149.0</v>
      </c>
      <c r="B1155" s="18" t="s">
        <v>10809</v>
      </c>
      <c r="C1155" s="18" t="s">
        <v>11026</v>
      </c>
      <c r="D1155" s="33">
        <v>349.91</v>
      </c>
      <c r="E1155" s="18">
        <v>92.57</v>
      </c>
      <c r="F1155" s="929">
        <v>3.78</v>
      </c>
    </row>
    <row ht="14.25" x14ac:dyDescent="0.15" r="1156" spans="1:6">
      <c r="A1156" s="26">
        <v>1150.0</v>
      </c>
      <c r="B1156" s="18" t="s">
        <v>10809</v>
      </c>
      <c r="C1156" s="18" t="s">
        <v>11027</v>
      </c>
      <c r="D1156" s="33">
        <v>42.58</v>
      </c>
      <c r="E1156" s="18">
        <v>92.57</v>
      </c>
      <c r="F1156" s="929">
        <v>0.46</v>
      </c>
    </row>
    <row ht="14.25" x14ac:dyDescent="0.15" r="1157" spans="1:6">
      <c r="A1157" s="26">
        <v>1151.0</v>
      </c>
      <c r="B1157" s="18" t="s">
        <v>10809</v>
      </c>
      <c r="C1157" s="18" t="s">
        <v>11028</v>
      </c>
      <c r="D1157" s="33">
        <v>335.1</v>
      </c>
      <c r="E1157" s="18">
        <v>92.57</v>
      </c>
      <c r="F1157" s="929">
        <v>3.62</v>
      </c>
    </row>
    <row ht="14.25" x14ac:dyDescent="0.15" r="1158" spans="1:6">
      <c r="A1158" s="26">
        <v>1152.0</v>
      </c>
      <c r="B1158" s="18" t="s">
        <v>10809</v>
      </c>
      <c r="C1158" s="18" t="s">
        <v>11029</v>
      </c>
      <c r="D1158" s="33">
        <v>285.12</v>
      </c>
      <c r="E1158" s="18">
        <v>92.57</v>
      </c>
      <c r="F1158" s="929">
        <v>3.08</v>
      </c>
    </row>
    <row ht="14.25" x14ac:dyDescent="0.15" r="1159" spans="1:6">
      <c r="A1159" s="26">
        <v>1153.0</v>
      </c>
      <c r="B1159" s="18" t="s">
        <v>10809</v>
      </c>
      <c r="C1159" s="18" t="s">
        <v>11030</v>
      </c>
      <c r="D1159" s="33">
        <v>524.87</v>
      </c>
      <c r="E1159" s="18">
        <v>92.57</v>
      </c>
      <c r="F1159" s="929">
        <v>5.67</v>
      </c>
    </row>
    <row ht="14.25" x14ac:dyDescent="0.15" r="1160" spans="1:6">
      <c r="A1160" s="26">
        <v>1154.0</v>
      </c>
      <c r="B1160" s="18" t="s">
        <v>10809</v>
      </c>
      <c r="C1160" s="18" t="s">
        <v>11031</v>
      </c>
      <c r="D1160" s="33">
        <v>525.8</v>
      </c>
      <c r="E1160" s="18">
        <v>92.57</v>
      </c>
      <c r="F1160" s="929">
        <v>5.68</v>
      </c>
    </row>
    <row ht="14.25" x14ac:dyDescent="0.15" r="1161" spans="1:6">
      <c r="A1161" s="26">
        <v>1155.0</v>
      </c>
      <c r="B1161" s="18" t="s">
        <v>10809</v>
      </c>
      <c r="C1161" s="18" t="s">
        <v>11032</v>
      </c>
      <c r="D1161" s="33">
        <v>524.87</v>
      </c>
      <c r="E1161" s="18">
        <v>92.57</v>
      </c>
      <c r="F1161" s="929">
        <v>5.67</v>
      </c>
    </row>
    <row ht="14.25" x14ac:dyDescent="0.15" r="1162" spans="1:6">
      <c r="A1162" s="26">
        <v>1156.0</v>
      </c>
      <c r="B1162" s="18" t="s">
        <v>10809</v>
      </c>
      <c r="C1162" s="18" t="s">
        <v>3752</v>
      </c>
      <c r="D1162" s="33">
        <v>362.87</v>
      </c>
      <c r="E1162" s="18">
        <v>92.57</v>
      </c>
      <c r="F1162" s="929">
        <v>3.92</v>
      </c>
    </row>
    <row ht="14.25" x14ac:dyDescent="0.15" r="1163" spans="1:6">
      <c r="A1163" s="26">
        <v>1157.0</v>
      </c>
      <c r="B1163" s="18" t="s">
        <v>10809</v>
      </c>
      <c r="C1163" s="18" t="s">
        <v>11033</v>
      </c>
      <c r="D1163" s="33">
        <v>511.91</v>
      </c>
      <c r="E1163" s="18">
        <v>92.57</v>
      </c>
      <c r="F1163" s="929">
        <v>5.53</v>
      </c>
    </row>
    <row ht="14.25" x14ac:dyDescent="0.15" r="1164" spans="1:6">
      <c r="A1164" s="26">
        <v>1158.0</v>
      </c>
      <c r="B1164" s="18" t="s">
        <v>10809</v>
      </c>
      <c r="C1164" s="18" t="s">
        <v>11034</v>
      </c>
      <c r="D1164" s="33">
        <v>532.28</v>
      </c>
      <c r="E1164" s="18">
        <v>92.57</v>
      </c>
      <c r="F1164" s="929">
        <v>5.75</v>
      </c>
    </row>
    <row ht="14.25" x14ac:dyDescent="0.15" r="1165" spans="1:6">
      <c r="A1165" s="26">
        <v>1159.0</v>
      </c>
      <c r="B1165" s="18" t="s">
        <v>10809</v>
      </c>
      <c r="C1165" s="18" t="s">
        <v>11035</v>
      </c>
      <c r="D1165" s="33">
        <v>319.37</v>
      </c>
      <c r="E1165" s="18">
        <v>92.57</v>
      </c>
      <c r="F1165" s="929">
        <v>3.45</v>
      </c>
    </row>
    <row ht="14.25" x14ac:dyDescent="0.15" r="1166" spans="1:6">
      <c r="A1166" s="26">
        <v>1160.0</v>
      </c>
      <c r="B1166" s="18" t="s">
        <v>10809</v>
      </c>
      <c r="C1166" s="18" t="s">
        <v>11036</v>
      </c>
      <c r="D1166" s="33">
        <v>483.22</v>
      </c>
      <c r="E1166" s="18">
        <v>92.57</v>
      </c>
      <c r="F1166" s="929">
        <v>5.22</v>
      </c>
    </row>
    <row ht="14.25" x14ac:dyDescent="0.15" r="1167" spans="1:6">
      <c r="A1167" s="26">
        <v>1161.0</v>
      </c>
      <c r="B1167" s="18" t="s">
        <v>10809</v>
      </c>
      <c r="C1167" s="18" t="s">
        <v>11037</v>
      </c>
      <c r="D1167" s="33">
        <v>174.96</v>
      </c>
      <c r="E1167" s="18">
        <v>92.57</v>
      </c>
      <c r="F1167" s="929">
        <v>1.89</v>
      </c>
    </row>
    <row ht="14.25" x14ac:dyDescent="0.15" r="1168" spans="1:6">
      <c r="A1168" s="26">
        <v>1162.0</v>
      </c>
      <c r="B1168" s="18" t="s">
        <v>10809</v>
      </c>
      <c r="C1168" s="18" t="s">
        <v>11038</v>
      </c>
      <c r="D1168" s="33">
        <v>560.97</v>
      </c>
      <c r="E1168" s="18">
        <v>92.57</v>
      </c>
      <c r="F1168" s="929">
        <v>6.06</v>
      </c>
    </row>
    <row ht="14.25" x14ac:dyDescent="0.15" r="1169" spans="1:6">
      <c r="A1169" s="26">
        <v>1163.0</v>
      </c>
      <c r="B1169" s="18" t="s">
        <v>10809</v>
      </c>
      <c r="C1169" s="18" t="s">
        <v>11039</v>
      </c>
      <c r="D1169" s="33">
        <v>483.22</v>
      </c>
      <c r="E1169" s="18">
        <v>92.57</v>
      </c>
      <c r="F1169" s="929">
        <v>5.22</v>
      </c>
    </row>
    <row ht="14.25" x14ac:dyDescent="0.15" r="1170" spans="1:6">
      <c r="A1170" s="26">
        <v>1164.0</v>
      </c>
      <c r="B1170" s="18" t="s">
        <v>10809</v>
      </c>
      <c r="C1170" s="18" t="s">
        <v>11040</v>
      </c>
      <c r="D1170" s="33">
        <v>362.87</v>
      </c>
      <c r="E1170" s="18">
        <v>92.57</v>
      </c>
      <c r="F1170" s="929">
        <v>3.92</v>
      </c>
    </row>
    <row ht="14.25" x14ac:dyDescent="0.15" r="1171" spans="1:6">
      <c r="A1171" s="26">
        <v>1165.0</v>
      </c>
      <c r="B1171" s="18" t="s">
        <v>10809</v>
      </c>
      <c r="C1171" s="18" t="s">
        <v>11041</v>
      </c>
      <c r="D1171" s="33">
        <v>505.43</v>
      </c>
      <c r="E1171" s="18">
        <v>92.57</v>
      </c>
      <c r="F1171" s="929">
        <v>5.46</v>
      </c>
    </row>
    <row ht="14.25" x14ac:dyDescent="0.15" r="1172" spans="1:6">
      <c r="A1172" s="26">
        <v>1166.0</v>
      </c>
      <c r="B1172" s="18" t="s">
        <v>10809</v>
      </c>
      <c r="C1172" s="18" t="s">
        <v>11042</v>
      </c>
      <c r="D1172" s="33">
        <v>340.66</v>
      </c>
      <c r="E1172" s="18">
        <v>92.57</v>
      </c>
      <c r="F1172" s="929">
        <v>3.68</v>
      </c>
    </row>
    <row ht="14.25" x14ac:dyDescent="0.15" r="1173" spans="1:6">
      <c r="A1173" s="26">
        <v>1167.0</v>
      </c>
      <c r="B1173" s="18" t="s">
        <v>10809</v>
      </c>
      <c r="C1173" s="18" t="s">
        <v>11043</v>
      </c>
      <c r="D1173" s="33">
        <v>611.89</v>
      </c>
      <c r="E1173" s="18">
        <v>92.57</v>
      </c>
      <c r="F1173" s="929">
        <v>6.61</v>
      </c>
    </row>
    <row ht="14.25" x14ac:dyDescent="0.15" r="1174" spans="1:6">
      <c r="A1174" s="26">
        <v>1168.0</v>
      </c>
      <c r="B1174" s="18" t="s">
        <v>10809</v>
      </c>
      <c r="C1174" s="18" t="s">
        <v>11044</v>
      </c>
      <c r="D1174" s="33">
        <v>423.04</v>
      </c>
      <c r="E1174" s="18">
        <v>92.57</v>
      </c>
      <c r="F1174" s="929">
        <v>4.57</v>
      </c>
    </row>
    <row ht="14.25" x14ac:dyDescent="0.15" r="1175" spans="1:6">
      <c r="A1175" s="26">
        <v>1169.0</v>
      </c>
      <c r="B1175" s="18" t="s">
        <v>10809</v>
      </c>
      <c r="C1175" s="18" t="s">
        <v>11045</v>
      </c>
      <c r="D1175" s="33">
        <v>301.78</v>
      </c>
      <c r="E1175" s="18">
        <v>92.57</v>
      </c>
      <c r="F1175" s="929">
        <v>3.26</v>
      </c>
    </row>
    <row ht="14.25" x14ac:dyDescent="0.15" r="1176" spans="1:6">
      <c r="A1176" s="26">
        <v>1170.0</v>
      </c>
      <c r="B1176" s="18" t="s">
        <v>10809</v>
      </c>
      <c r="C1176" s="18" t="s">
        <v>11046</v>
      </c>
      <c r="D1176" s="33">
        <v>401.75</v>
      </c>
      <c r="E1176" s="18">
        <v>92.57</v>
      </c>
      <c r="F1176" s="929">
        <v>4.34</v>
      </c>
    </row>
    <row ht="14.25" x14ac:dyDescent="0.15" r="1177" spans="1:6">
      <c r="A1177" s="26">
        <v>1171.0</v>
      </c>
      <c r="B1177" s="18" t="s">
        <v>10809</v>
      </c>
      <c r="C1177" s="18" t="s">
        <v>11047</v>
      </c>
      <c r="D1177" s="33">
        <v>99.98</v>
      </c>
      <c r="E1177" s="18">
        <v>92.57</v>
      </c>
      <c r="F1177" s="929">
        <v>1.08</v>
      </c>
    </row>
    <row ht="14.25" x14ac:dyDescent="0.15" r="1178" spans="1:6">
      <c r="A1178" s="26">
        <v>1172.0</v>
      </c>
      <c r="B1178" s="18" t="s">
        <v>10809</v>
      </c>
      <c r="C1178" s="18" t="s">
        <v>11048</v>
      </c>
      <c r="D1178" s="33">
        <v>189.77</v>
      </c>
      <c r="E1178" s="18">
        <v>92.57</v>
      </c>
      <c r="F1178" s="929">
        <v>2.05</v>
      </c>
    </row>
    <row ht="14.25" x14ac:dyDescent="0.15" r="1179" spans="1:6">
      <c r="A1179" s="26">
        <v>1173.0</v>
      </c>
      <c r="B1179" s="18" t="s">
        <v>10809</v>
      </c>
      <c r="C1179" s="18" t="s">
        <v>11049</v>
      </c>
      <c r="D1179" s="33">
        <v>549.87</v>
      </c>
      <c r="E1179" s="18">
        <v>92.57</v>
      </c>
      <c r="F1179" s="929">
        <v>5.94</v>
      </c>
    </row>
    <row ht="14.25" x14ac:dyDescent="0.15" r="1180" spans="1:6">
      <c r="A1180" s="26">
        <v>1174.0</v>
      </c>
      <c r="B1180" s="18" t="s">
        <v>10809</v>
      </c>
      <c r="C1180" s="18" t="s">
        <v>11050</v>
      </c>
      <c r="D1180" s="33">
        <v>277.71</v>
      </c>
      <c r="E1180" s="18">
        <v>92.57</v>
      </c>
      <c r="F1180" s="929">
        <v>3</v>
      </c>
    </row>
    <row ht="14.25" x14ac:dyDescent="0.15" r="1181" spans="1:6">
      <c r="A1181" s="26">
        <v>1175.0</v>
      </c>
      <c r="B1181" s="18" t="s">
        <v>10809</v>
      </c>
      <c r="C1181" s="18" t="s">
        <v>11051</v>
      </c>
      <c r="D1181" s="33">
        <v>683.17</v>
      </c>
      <c r="E1181" s="18">
        <v>92.57</v>
      </c>
      <c r="F1181" s="929">
        <v>7.38</v>
      </c>
    </row>
    <row ht="14.25" x14ac:dyDescent="0.15" r="1182" spans="1:6">
      <c r="A1182" s="26">
        <v>1176.0</v>
      </c>
      <c r="B1182" s="18" t="s">
        <v>10809</v>
      </c>
      <c r="C1182" s="18" t="s">
        <v>11052</v>
      </c>
      <c r="D1182" s="33">
        <v>199.95</v>
      </c>
      <c r="E1182" s="18">
        <v>92.57</v>
      </c>
      <c r="F1182" s="929">
        <v>2.16</v>
      </c>
    </row>
    <row ht="14.25" x14ac:dyDescent="0.15" r="1183" spans="1:6">
      <c r="A1183" s="26">
        <v>1177.0</v>
      </c>
      <c r="B1183" s="18" t="s">
        <v>10809</v>
      </c>
      <c r="C1183" s="18" t="s">
        <v>11053</v>
      </c>
      <c r="D1183" s="33">
        <v>176.81</v>
      </c>
      <c r="E1183" s="18">
        <v>92.57</v>
      </c>
      <c r="F1183" s="929">
        <v>1.91</v>
      </c>
    </row>
    <row ht="14.25" x14ac:dyDescent="0.15" r="1184" spans="1:6">
      <c r="A1184" s="26">
        <v>1178.0</v>
      </c>
      <c r="B1184" s="18" t="s">
        <v>10809</v>
      </c>
      <c r="C1184" s="18" t="s">
        <v>11054</v>
      </c>
      <c r="D1184" s="33">
        <v>13.89</v>
      </c>
      <c r="E1184" s="18">
        <v>92.57</v>
      </c>
      <c r="F1184" s="929">
        <v>0.15</v>
      </c>
    </row>
    <row ht="14.25" x14ac:dyDescent="0.15" r="1185" spans="1:6">
      <c r="A1185" s="26">
        <v>1179.0</v>
      </c>
      <c r="B1185" s="18" t="s">
        <v>10809</v>
      </c>
      <c r="C1185" s="18" t="s">
        <v>11055</v>
      </c>
      <c r="D1185" s="33">
        <v>15.74</v>
      </c>
      <c r="E1185" s="18">
        <v>92.57</v>
      </c>
      <c r="F1185" s="929">
        <v>0.17</v>
      </c>
    </row>
    <row ht="14.25" x14ac:dyDescent="0.15" r="1186" spans="1:6">
      <c r="A1186" s="26">
        <v>1180.0</v>
      </c>
      <c r="B1186" s="18" t="s">
        <v>10809</v>
      </c>
      <c r="C1186" s="18" t="s">
        <v>11056</v>
      </c>
      <c r="D1186" s="33">
        <v>15.74</v>
      </c>
      <c r="E1186" s="18">
        <v>92.57</v>
      </c>
      <c r="F1186" s="929">
        <v>0.17</v>
      </c>
    </row>
    <row ht="14.25" x14ac:dyDescent="0.15" r="1187" spans="1:6">
      <c r="A1187" s="26">
        <v>1181.0</v>
      </c>
      <c r="B1187" s="18" t="s">
        <v>10809</v>
      </c>
      <c r="C1187" s="18" t="s">
        <v>11057</v>
      </c>
      <c r="D1187" s="33">
        <v>305.48</v>
      </c>
      <c r="E1187" s="18">
        <v>92.57</v>
      </c>
      <c r="F1187" s="929">
        <v>3.3</v>
      </c>
    </row>
    <row ht="14.25" x14ac:dyDescent="0.15" r="1188" spans="1:6">
      <c r="A1188" s="26">
        <v>1182.0</v>
      </c>
      <c r="B1188" s="18" t="s">
        <v>10809</v>
      </c>
      <c r="C1188" s="18" t="s">
        <v>11058</v>
      </c>
      <c r="D1188" s="33">
        <v>183.29</v>
      </c>
      <c r="E1188" s="18">
        <v>92.57</v>
      </c>
      <c r="F1188" s="929">
        <v>1.98</v>
      </c>
    </row>
    <row ht="14.25" x14ac:dyDescent="0.15" r="1189" spans="1:6">
      <c r="A1189" s="26">
        <v>1183.0</v>
      </c>
      <c r="B1189" s="18" t="s">
        <v>10809</v>
      </c>
      <c r="C1189" s="18" t="s">
        <v>11059</v>
      </c>
      <c r="D1189" s="33">
        <v>237.9</v>
      </c>
      <c r="E1189" s="18">
        <v>92.57</v>
      </c>
      <c r="F1189" s="929">
        <v>2.57</v>
      </c>
    </row>
    <row ht="14.25" x14ac:dyDescent="0.15" r="1190" spans="1:6">
      <c r="A1190" s="26">
        <v>1184.0</v>
      </c>
      <c r="B1190" s="18" t="s">
        <v>10809</v>
      </c>
      <c r="C1190" s="18" t="s">
        <v>11060</v>
      </c>
      <c r="D1190" s="33">
        <v>159.22</v>
      </c>
      <c r="E1190" s="18">
        <v>92.57</v>
      </c>
      <c r="F1190" s="929">
        <v>1.72</v>
      </c>
    </row>
    <row ht="14.25" x14ac:dyDescent="0.15" r="1191" spans="1:6">
      <c r="A1191" s="26">
        <v>1185.0</v>
      </c>
      <c r="B1191" s="18" t="s">
        <v>10809</v>
      </c>
      <c r="C1191" s="18" t="s">
        <v>11061</v>
      </c>
      <c r="D1191" s="33">
        <v>343.43</v>
      </c>
      <c r="E1191" s="18">
        <v>92.57</v>
      </c>
      <c r="F1191" s="929">
        <v>3.71</v>
      </c>
    </row>
    <row ht="14.25" x14ac:dyDescent="0.15" r="1192" spans="1:6">
      <c r="A1192" s="26">
        <v>1186.0</v>
      </c>
      <c r="B1192" s="18" t="s">
        <v>10809</v>
      </c>
      <c r="C1192" s="18" t="s">
        <v>11062</v>
      </c>
      <c r="D1192" s="33">
        <v>426.75</v>
      </c>
      <c r="E1192" s="18">
        <v>92.57</v>
      </c>
      <c r="F1192" s="929">
        <v>4.61</v>
      </c>
    </row>
    <row ht="14.25" x14ac:dyDescent="0.15" r="1193" spans="1:6">
      <c r="A1193" s="26">
        <v>1187.0</v>
      </c>
      <c r="B1193" s="18" t="s">
        <v>10809</v>
      </c>
      <c r="C1193" s="18" t="s">
        <v>11063</v>
      </c>
      <c r="D1193" s="33">
        <v>209.21</v>
      </c>
      <c r="E1193" s="18">
        <v>92.57</v>
      </c>
      <c r="F1193" s="929">
        <v>2.26</v>
      </c>
    </row>
    <row ht="14.25" x14ac:dyDescent="0.15" r="1194" spans="1:6">
      <c r="A1194" s="26">
        <v>1188.0</v>
      </c>
      <c r="B1194" s="18" t="s">
        <v>10809</v>
      </c>
      <c r="C1194" s="18" t="s">
        <v>11064</v>
      </c>
      <c r="D1194" s="33">
        <v>373.98</v>
      </c>
      <c r="E1194" s="18">
        <v>92.57</v>
      </c>
      <c r="F1194" s="929">
        <v>4.04</v>
      </c>
    </row>
    <row ht="14.25" x14ac:dyDescent="0.15" r="1195" spans="1:6">
      <c r="A1195" s="26">
        <v>1189.0</v>
      </c>
      <c r="B1195" s="18" t="s">
        <v>10809</v>
      </c>
      <c r="C1195" s="18" t="s">
        <v>11065</v>
      </c>
      <c r="D1195" s="33">
        <v>407.31</v>
      </c>
      <c r="E1195" s="18">
        <v>92.57</v>
      </c>
      <c r="F1195" s="929">
        <v>4.4</v>
      </c>
    </row>
    <row ht="14.25" x14ac:dyDescent="0.15" r="1196" spans="1:6">
      <c r="A1196" s="26">
        <v>1190.0</v>
      </c>
      <c r="B1196" s="18" t="s">
        <v>10809</v>
      </c>
      <c r="C1196" s="18" t="s">
        <v>11066</v>
      </c>
      <c r="D1196" s="33">
        <v>243.46</v>
      </c>
      <c r="E1196" s="18">
        <v>92.57</v>
      </c>
      <c r="F1196" s="929">
        <v>2.63</v>
      </c>
    </row>
    <row ht="14.25" x14ac:dyDescent="0.15" r="1197" spans="1:6">
      <c r="A1197" s="26">
        <v>1191.0</v>
      </c>
      <c r="B1197" s="18" t="s">
        <v>10809</v>
      </c>
      <c r="C1197" s="18" t="s">
        <v>11067</v>
      </c>
      <c r="D1197" s="33">
        <v>336.95</v>
      </c>
      <c r="E1197" s="18">
        <v>92.57</v>
      </c>
      <c r="F1197" s="929">
        <v>3.64</v>
      </c>
    </row>
    <row ht="14.25" x14ac:dyDescent="0.15" r="1198" spans="1:6">
      <c r="A1198" s="26">
        <v>1192.0</v>
      </c>
      <c r="B1198" s="18" t="s">
        <v>10809</v>
      </c>
      <c r="C1198" s="18" t="s">
        <v>11068</v>
      </c>
      <c r="D1198" s="33">
        <v>236.05</v>
      </c>
      <c r="E1198" s="18">
        <v>92.57</v>
      </c>
      <c r="F1198" s="929">
        <v>2.55</v>
      </c>
    </row>
    <row ht="14.25" x14ac:dyDescent="0.15" r="1199" spans="1:6">
      <c r="A1199" s="26">
        <v>1193.0</v>
      </c>
      <c r="B1199" s="18" t="s">
        <v>10809</v>
      </c>
      <c r="C1199" s="18" t="s">
        <v>11069</v>
      </c>
      <c r="D1199" s="33">
        <v>261.05</v>
      </c>
      <c r="E1199" s="18">
        <v>92.57</v>
      </c>
      <c r="F1199" s="929">
        <v>2.82</v>
      </c>
    </row>
    <row ht="14.25" x14ac:dyDescent="0.15" r="1200" spans="1:6">
      <c r="A1200" s="26">
        <v>1194.0</v>
      </c>
      <c r="B1200" s="18" t="s">
        <v>10809</v>
      </c>
      <c r="C1200" s="18" t="s">
        <v>11070</v>
      </c>
      <c r="D1200" s="33">
        <v>162.92</v>
      </c>
      <c r="E1200" s="18">
        <v>92.57</v>
      </c>
      <c r="F1200" s="929">
        <v>1.76</v>
      </c>
    </row>
    <row ht="14.25" x14ac:dyDescent="0.15" r="1201" spans="1:6">
      <c r="A1201" s="26">
        <v>1195.0</v>
      </c>
      <c r="B1201" s="18" t="s">
        <v>10809</v>
      </c>
      <c r="C1201" s="18" t="s">
        <v>11071</v>
      </c>
      <c r="D1201" s="33">
        <v>61.1</v>
      </c>
      <c r="E1201" s="18">
        <v>92.57</v>
      </c>
      <c r="F1201" s="929">
        <v>0.66</v>
      </c>
    </row>
    <row ht="14.25" x14ac:dyDescent="0.15" r="1202" spans="1:6">
      <c r="A1202" s="26">
        <v>1196.0</v>
      </c>
      <c r="B1202" s="18" t="s">
        <v>10809</v>
      </c>
      <c r="C1202" s="18" t="s">
        <v>11072</v>
      </c>
      <c r="D1202" s="33">
        <v>259.2</v>
      </c>
      <c r="E1202" s="18">
        <v>92.57</v>
      </c>
      <c r="F1202" s="929">
        <v>2.8</v>
      </c>
    </row>
    <row ht="14.25" x14ac:dyDescent="0.15" r="1203" spans="1:6">
      <c r="A1203" s="26">
        <v>1197.0</v>
      </c>
      <c r="B1203" s="18" t="s">
        <v>10809</v>
      </c>
      <c r="C1203" s="18" t="s">
        <v>11073</v>
      </c>
      <c r="D1203" s="33">
        <v>381.39</v>
      </c>
      <c r="E1203" s="18">
        <v>92.57</v>
      </c>
      <c r="F1203" s="929">
        <v>4.12</v>
      </c>
    </row>
    <row ht="14.25" x14ac:dyDescent="0.15" r="1204" spans="1:6">
      <c r="A1204" s="26">
        <v>1198.0</v>
      </c>
      <c r="B1204" s="18" t="s">
        <v>10809</v>
      </c>
      <c r="C1204" s="18" t="s">
        <v>11074</v>
      </c>
      <c r="D1204" s="33">
        <v>265.68</v>
      </c>
      <c r="E1204" s="18">
        <v>92.57</v>
      </c>
      <c r="F1204" s="929">
        <v>2.87</v>
      </c>
    </row>
    <row ht="14.25" x14ac:dyDescent="0.15" r="1205" spans="1:6">
      <c r="A1205" s="26">
        <v>1199.0</v>
      </c>
      <c r="B1205" s="18" t="s">
        <v>10809</v>
      </c>
      <c r="C1205" s="18" t="s">
        <v>11075</v>
      </c>
      <c r="D1205" s="33">
        <v>303.63</v>
      </c>
      <c r="E1205" s="18">
        <v>92.57</v>
      </c>
      <c r="F1205" s="929">
        <v>3.28</v>
      </c>
    </row>
    <row ht="14.25" x14ac:dyDescent="0.15" r="1206" spans="1:6">
      <c r="A1206" s="26">
        <v>1200.0</v>
      </c>
      <c r="B1206" s="18" t="s">
        <v>10809</v>
      </c>
      <c r="C1206" s="18" t="s">
        <v>7315</v>
      </c>
      <c r="D1206" s="33">
        <v>164.77</v>
      </c>
      <c r="E1206" s="18">
        <v>92.57</v>
      </c>
      <c r="F1206" s="929">
        <v>1.78</v>
      </c>
    </row>
    <row ht="14.25" x14ac:dyDescent="0.15" r="1207" spans="1:6">
      <c r="A1207" s="26">
        <v>1201.0</v>
      </c>
      <c r="B1207" s="18" t="s">
        <v>10809</v>
      </c>
      <c r="C1207" s="18" t="s">
        <v>11076</v>
      </c>
      <c r="D1207" s="33">
        <v>308.26</v>
      </c>
      <c r="E1207" s="18">
        <v>92.57</v>
      </c>
      <c r="F1207" s="929">
        <v>3.33</v>
      </c>
    </row>
    <row ht="14.25" x14ac:dyDescent="0.15" r="1208" spans="1:6">
      <c r="A1208" s="26">
        <v>1202.0</v>
      </c>
      <c r="B1208" s="18" t="s">
        <v>10809</v>
      </c>
      <c r="C1208" s="18" t="s">
        <v>11077</v>
      </c>
      <c r="D1208" s="33">
        <v>264.75</v>
      </c>
      <c r="E1208" s="18">
        <v>92.57</v>
      </c>
      <c r="F1208" s="929">
        <v>2.86</v>
      </c>
    </row>
    <row ht="14.25" x14ac:dyDescent="0.15" r="1209" spans="1:6">
      <c r="A1209" s="26">
        <v>1203.0</v>
      </c>
      <c r="B1209" s="18" t="s">
        <v>10809</v>
      </c>
      <c r="C1209" s="18" t="s">
        <v>11078</v>
      </c>
      <c r="D1209" s="33">
        <v>171.25</v>
      </c>
      <c r="E1209" s="18">
        <v>92.57</v>
      </c>
      <c r="F1209" s="929">
        <v>1.85</v>
      </c>
    </row>
    <row ht="14.25" x14ac:dyDescent="0.15" r="1210" spans="1:6">
      <c r="A1210" s="26">
        <v>1204.0</v>
      </c>
      <c r="B1210" s="18" t="s">
        <v>10809</v>
      </c>
      <c r="C1210" s="18" t="s">
        <v>11079</v>
      </c>
      <c r="D1210" s="33">
        <v>419.34</v>
      </c>
      <c r="E1210" s="18">
        <v>92.57</v>
      </c>
      <c r="F1210" s="929">
        <v>4.53</v>
      </c>
    </row>
    <row ht="14.25" x14ac:dyDescent="0.15" r="1211" spans="1:6">
      <c r="A1211" s="26">
        <v>1205.0</v>
      </c>
      <c r="B1211" s="18" t="s">
        <v>10809</v>
      </c>
      <c r="C1211" s="18" t="s">
        <v>8553</v>
      </c>
      <c r="D1211" s="33">
        <v>348.99</v>
      </c>
      <c r="E1211" s="18">
        <v>92.57</v>
      </c>
      <c r="F1211" s="929">
        <v>3.77</v>
      </c>
    </row>
    <row ht="14.25" x14ac:dyDescent="0.15" r="1212" spans="1:6">
      <c r="A1212" s="26">
        <v>1206.0</v>
      </c>
      <c r="B1212" s="18" t="s">
        <v>10809</v>
      </c>
      <c r="C1212" s="18" t="s">
        <v>11080</v>
      </c>
      <c r="D1212" s="33">
        <v>181.44</v>
      </c>
      <c r="E1212" s="18">
        <v>92.57</v>
      </c>
      <c r="F1212" s="929">
        <v>1.96</v>
      </c>
    </row>
    <row ht="14.25" x14ac:dyDescent="0.15" r="1213" spans="1:6">
      <c r="A1213" s="26">
        <v>1207.0</v>
      </c>
      <c r="B1213" s="18" t="s">
        <v>10809</v>
      </c>
      <c r="C1213" s="18" t="s">
        <v>11081</v>
      </c>
      <c r="D1213" s="33">
        <v>647.06</v>
      </c>
      <c r="E1213" s="18">
        <v>92.57</v>
      </c>
      <c r="F1213" s="929">
        <v>6.99</v>
      </c>
    </row>
    <row ht="14.25" x14ac:dyDescent="0.15" r="1214" spans="1:6">
      <c r="A1214" s="26">
        <v>1208.0</v>
      </c>
      <c r="B1214" s="18" t="s">
        <v>10809</v>
      </c>
      <c r="C1214" s="18" t="s">
        <v>11082</v>
      </c>
      <c r="D1214" s="33">
        <v>474.88</v>
      </c>
      <c r="E1214" s="18">
        <v>92.57</v>
      </c>
      <c r="F1214" s="929">
        <v>5.13</v>
      </c>
    </row>
    <row ht="14.25" x14ac:dyDescent="0.15" r="1215" spans="1:6">
      <c r="A1215" s="26">
        <v>1209.0</v>
      </c>
      <c r="B1215" s="18" t="s">
        <v>10809</v>
      </c>
      <c r="C1215" s="18" t="s">
        <v>11083</v>
      </c>
      <c r="D1215" s="33">
        <v>463.78</v>
      </c>
      <c r="E1215" s="18">
        <v>92.57</v>
      </c>
      <c r="F1215" s="929">
        <v>5.01</v>
      </c>
    </row>
    <row ht="14.25" x14ac:dyDescent="0.15" r="1216" spans="1:6">
      <c r="A1216" s="26">
        <v>1210.0</v>
      </c>
      <c r="B1216" s="18" t="s">
        <v>10809</v>
      </c>
      <c r="C1216" s="18" t="s">
        <v>11084</v>
      </c>
      <c r="D1216" s="33">
        <v>346.21</v>
      </c>
      <c r="E1216" s="18">
        <v>92.57</v>
      </c>
      <c r="F1216" s="929">
        <v>3.74</v>
      </c>
    </row>
    <row ht="14.25" x14ac:dyDescent="0.15" r="1217" spans="1:6">
      <c r="A1217" s="26">
        <v>1211.0</v>
      </c>
      <c r="B1217" s="18" t="s">
        <v>10809</v>
      </c>
      <c r="C1217" s="18" t="s">
        <v>11085</v>
      </c>
      <c r="D1217" s="33">
        <v>479.51</v>
      </c>
      <c r="E1217" s="18">
        <v>92.57</v>
      </c>
      <c r="F1217" s="929">
        <v>5.18</v>
      </c>
    </row>
    <row ht="14.25" x14ac:dyDescent="0.15" r="1218" spans="1:6">
      <c r="A1218" s="26">
        <v>1212.0</v>
      </c>
      <c r="B1218" s="18" t="s">
        <v>10809</v>
      </c>
      <c r="C1218" s="18" t="s">
        <v>11086</v>
      </c>
      <c r="D1218" s="33">
        <v>394.35</v>
      </c>
      <c r="E1218" s="18">
        <v>92.57</v>
      </c>
      <c r="F1218" s="929">
        <v>4.26</v>
      </c>
    </row>
    <row ht="14.25" x14ac:dyDescent="0.15" r="1219" spans="1:6">
      <c r="A1219" s="26">
        <v>1213.0</v>
      </c>
      <c r="B1219" s="18" t="s">
        <v>10809</v>
      </c>
      <c r="C1219" s="18" t="s">
        <v>11087</v>
      </c>
      <c r="D1219" s="33">
        <v>525.8</v>
      </c>
      <c r="E1219" s="18">
        <v>92.57</v>
      </c>
      <c r="F1219" s="929">
        <v>5.68</v>
      </c>
    </row>
    <row ht="14.25" x14ac:dyDescent="0.15" r="1220" spans="1:6">
      <c r="A1220" s="26">
        <v>1214.0</v>
      </c>
      <c r="B1220" s="18" t="s">
        <v>10809</v>
      </c>
      <c r="C1220" s="18" t="s">
        <v>11088</v>
      </c>
      <c r="D1220" s="33">
        <v>525.8</v>
      </c>
      <c r="E1220" s="18">
        <v>92.57</v>
      </c>
      <c r="F1220" s="929">
        <v>5.68</v>
      </c>
    </row>
    <row ht="14.25" x14ac:dyDescent="0.15" r="1221" spans="1:6">
      <c r="A1221" s="26">
        <v>1215.0</v>
      </c>
      <c r="B1221" s="18" t="s">
        <v>10809</v>
      </c>
      <c r="C1221" s="18" t="s">
        <v>7802</v>
      </c>
      <c r="D1221" s="33">
        <v>464.7</v>
      </c>
      <c r="E1221" s="18">
        <v>92.57</v>
      </c>
      <c r="F1221" s="929">
        <v>5.02</v>
      </c>
    </row>
    <row ht="14.25" x14ac:dyDescent="0.15" r="1222" spans="1:6">
      <c r="A1222" s="26">
        <v>1216.0</v>
      </c>
      <c r="B1222" s="18" t="s">
        <v>10809</v>
      </c>
      <c r="C1222" s="18" t="s">
        <v>11089</v>
      </c>
      <c r="D1222" s="33">
        <v>657.25</v>
      </c>
      <c r="E1222" s="18">
        <v>92.57</v>
      </c>
      <c r="F1222" s="929">
        <v>7.1</v>
      </c>
    </row>
    <row ht="14.25" x14ac:dyDescent="0.15" r="1223" spans="1:6">
      <c r="A1223" s="26">
        <v>1217.0</v>
      </c>
      <c r="B1223" s="18" t="s">
        <v>10809</v>
      </c>
      <c r="C1223" s="18" t="s">
        <v>8495</v>
      </c>
      <c r="D1223" s="33">
        <v>546.16</v>
      </c>
      <c r="E1223" s="18">
        <v>92.57</v>
      </c>
      <c r="F1223" s="929">
        <v>5.9</v>
      </c>
    </row>
    <row ht="14.25" x14ac:dyDescent="0.15" r="1224" spans="1:6">
      <c r="A1224" s="26">
        <v>1218.0</v>
      </c>
      <c r="B1224" s="18" t="s">
        <v>10809</v>
      </c>
      <c r="C1224" s="18" t="s">
        <v>11090</v>
      </c>
      <c r="D1224" s="33">
        <v>348.06</v>
      </c>
      <c r="E1224" s="18">
        <v>92.57</v>
      </c>
      <c r="F1224" s="929">
        <v>3.76</v>
      </c>
    </row>
    <row ht="14.25" x14ac:dyDescent="0.15" r="1225" spans="1:6">
      <c r="A1225" s="26">
        <v>1219.0</v>
      </c>
      <c r="B1225" s="18" t="s">
        <v>10809</v>
      </c>
      <c r="C1225" s="18" t="s">
        <v>11091</v>
      </c>
      <c r="D1225" s="33">
        <v>525.8</v>
      </c>
      <c r="E1225" s="18">
        <v>92.57</v>
      </c>
      <c r="F1225" s="929">
        <v>5.68</v>
      </c>
    </row>
    <row ht="14.25" x14ac:dyDescent="0.15" r="1226" spans="1:6">
      <c r="A1226" s="26">
        <v>1220.0</v>
      </c>
      <c r="B1226" s="18" t="s">
        <v>10809</v>
      </c>
      <c r="C1226" s="18" t="s">
        <v>11092</v>
      </c>
      <c r="D1226" s="33">
        <v>472.11</v>
      </c>
      <c r="E1226" s="18">
        <v>92.57</v>
      </c>
      <c r="F1226" s="929">
        <v>5.1</v>
      </c>
    </row>
    <row ht="14.25" x14ac:dyDescent="0.15" r="1227" spans="1:6">
      <c r="A1227" s="26">
        <v>1221.0</v>
      </c>
      <c r="B1227" s="18" t="s">
        <v>10809</v>
      </c>
      <c r="C1227" s="18" t="s">
        <v>11093</v>
      </c>
      <c r="D1227" s="33">
        <v>394.35</v>
      </c>
      <c r="E1227" s="18">
        <v>92.57</v>
      </c>
      <c r="F1227" s="929">
        <v>4.26</v>
      </c>
    </row>
    <row ht="14.25" x14ac:dyDescent="0.15" r="1228" spans="1:6">
      <c r="A1228" s="26">
        <v>1222.0</v>
      </c>
      <c r="B1228" s="18" t="s">
        <v>10809</v>
      </c>
      <c r="C1228" s="18" t="s">
        <v>10939</v>
      </c>
      <c r="D1228" s="33">
        <v>657.25</v>
      </c>
      <c r="E1228" s="18">
        <v>92.57</v>
      </c>
      <c r="F1228" s="929">
        <v>7.1</v>
      </c>
    </row>
    <row ht="14.25" x14ac:dyDescent="0.15" r="1229" spans="1:6">
      <c r="A1229" s="26">
        <v>1223.0</v>
      </c>
      <c r="B1229" s="18" t="s">
        <v>10809</v>
      </c>
      <c r="C1229" s="18" t="s">
        <v>1823</v>
      </c>
      <c r="D1229" s="33">
        <v>336.95</v>
      </c>
      <c r="E1229" s="18">
        <v>92.57</v>
      </c>
      <c r="F1229" s="929">
        <v>3.64</v>
      </c>
    </row>
    <row ht="14.25" x14ac:dyDescent="0.15" r="1230" spans="1:6">
      <c r="A1230" s="26">
        <v>1224.0</v>
      </c>
      <c r="B1230" s="18" t="s">
        <v>10809</v>
      </c>
      <c r="C1230" s="18" t="s">
        <v>11094</v>
      </c>
      <c r="D1230" s="33">
        <v>155.52</v>
      </c>
      <c r="E1230" s="18">
        <v>92.57</v>
      </c>
      <c r="F1230" s="929">
        <v>1.68</v>
      </c>
    </row>
    <row ht="14.25" x14ac:dyDescent="0.15" r="1231" spans="1:6">
      <c r="A1231" s="26">
        <v>1225.0</v>
      </c>
      <c r="B1231" s="18" t="s">
        <v>10809</v>
      </c>
      <c r="C1231" s="18" t="s">
        <v>11095</v>
      </c>
      <c r="D1231" s="33">
        <v>236.98</v>
      </c>
      <c r="E1231" s="18">
        <v>92.57</v>
      </c>
      <c r="F1231" s="929">
        <v>2.56</v>
      </c>
    </row>
    <row ht="14.25" x14ac:dyDescent="0.15" r="1232" spans="1:6">
      <c r="A1232" s="26">
        <v>1226.0</v>
      </c>
      <c r="B1232" s="18" t="s">
        <v>10809</v>
      </c>
      <c r="C1232" s="18" t="s">
        <v>11096</v>
      </c>
      <c r="D1232" s="33">
        <v>306.41</v>
      </c>
      <c r="E1232" s="18">
        <v>92.57</v>
      </c>
      <c r="F1232" s="929">
        <v>3.31</v>
      </c>
    </row>
    <row ht="14.25" x14ac:dyDescent="0.15" r="1233" spans="1:6">
      <c r="A1233" s="26">
        <v>1227.0</v>
      </c>
      <c r="B1233" s="18" t="s">
        <v>10809</v>
      </c>
      <c r="C1233" s="18" t="s">
        <v>11097</v>
      </c>
      <c r="D1233" s="33">
        <v>103.68</v>
      </c>
      <c r="E1233" s="18">
        <v>92.57</v>
      </c>
      <c r="F1233" s="929">
        <v>1.12</v>
      </c>
    </row>
    <row ht="14.25" x14ac:dyDescent="0.15" r="1234" spans="1:6">
      <c r="A1234" s="26">
        <v>1228.0</v>
      </c>
      <c r="B1234" s="18" t="s">
        <v>10809</v>
      </c>
      <c r="C1234" s="18" t="s">
        <v>11098</v>
      </c>
      <c r="D1234" s="33">
        <v>449.89</v>
      </c>
      <c r="E1234" s="18">
        <v>92.57</v>
      </c>
      <c r="F1234" s="929">
        <v>4.86</v>
      </c>
    </row>
    <row ht="14.25" x14ac:dyDescent="0.15" r="1235" spans="1:6">
      <c r="A1235" s="26">
        <v>1229.0</v>
      </c>
      <c r="B1235" s="18" t="s">
        <v>10809</v>
      </c>
      <c r="C1235" s="18" t="s">
        <v>11099</v>
      </c>
      <c r="D1235" s="33">
        <v>375.83</v>
      </c>
      <c r="E1235" s="18">
        <v>92.57</v>
      </c>
      <c r="F1235" s="929">
        <v>4.06</v>
      </c>
    </row>
    <row ht="14.25" x14ac:dyDescent="0.15" r="1236" spans="1:6">
      <c r="A1236" s="26">
        <v>1230.0</v>
      </c>
      <c r="B1236" s="18" t="s">
        <v>10809</v>
      </c>
      <c r="C1236" s="18" t="s">
        <v>11100</v>
      </c>
      <c r="D1236" s="33">
        <v>552.64</v>
      </c>
      <c r="E1236" s="18">
        <v>92.57</v>
      </c>
      <c r="F1236" s="929">
        <v>5.97</v>
      </c>
    </row>
    <row ht="14.25" x14ac:dyDescent="0.15" r="1237" spans="1:6">
      <c r="A1237" s="26">
        <v>1231.0</v>
      </c>
      <c r="B1237" s="18" t="s">
        <v>10809</v>
      </c>
      <c r="C1237" s="18" t="s">
        <v>11101</v>
      </c>
      <c r="D1237" s="33">
        <v>525.8</v>
      </c>
      <c r="E1237" s="18">
        <v>92.57</v>
      </c>
      <c r="F1237" s="929">
        <v>5.68</v>
      </c>
    </row>
    <row ht="14.25" x14ac:dyDescent="0.15" r="1238" spans="1:6">
      <c r="A1238" s="26">
        <v>1232.0</v>
      </c>
      <c r="B1238" s="18" t="s">
        <v>10809</v>
      </c>
      <c r="C1238" s="18" t="s">
        <v>11102</v>
      </c>
      <c r="D1238" s="33">
        <v>365.65</v>
      </c>
      <c r="E1238" s="18">
        <v>92.57</v>
      </c>
      <c r="F1238" s="929">
        <v>3.95</v>
      </c>
    </row>
    <row ht="14.25" x14ac:dyDescent="0.15" r="1239" spans="1:6">
      <c r="A1239" s="26">
        <v>1233.0</v>
      </c>
      <c r="B1239" s="18" t="s">
        <v>10809</v>
      </c>
      <c r="C1239" s="18" t="s">
        <v>5087</v>
      </c>
      <c r="D1239" s="33">
        <v>570.23</v>
      </c>
      <c r="E1239" s="18">
        <v>92.57</v>
      </c>
      <c r="F1239" s="929">
        <v>6.16</v>
      </c>
    </row>
    <row ht="14.25" x14ac:dyDescent="0.15" r="1240" spans="1:6">
      <c r="A1240" s="26">
        <v>1234.0</v>
      </c>
      <c r="B1240" s="18" t="s">
        <v>10809</v>
      </c>
      <c r="C1240" s="18" t="s">
        <v>11103</v>
      </c>
      <c r="D1240" s="33">
        <v>311.04</v>
      </c>
      <c r="E1240" s="18">
        <v>92.57</v>
      </c>
      <c r="F1240" s="929">
        <v>3.36</v>
      </c>
    </row>
    <row ht="14.25" x14ac:dyDescent="0.15" r="1241" spans="1:6">
      <c r="A1241" s="26">
        <v>1235.0</v>
      </c>
      <c r="B1241" s="18" t="s">
        <v>10809</v>
      </c>
      <c r="C1241" s="18" t="s">
        <v>11104</v>
      </c>
      <c r="D1241" s="33">
        <v>394.35</v>
      </c>
      <c r="E1241" s="18">
        <v>92.57</v>
      </c>
      <c r="F1241" s="929">
        <v>4.26</v>
      </c>
    </row>
    <row ht="14.25" x14ac:dyDescent="0.15" r="1242" spans="1:6">
      <c r="A1242" s="26">
        <v>1236.0</v>
      </c>
      <c r="B1242" s="18" t="s">
        <v>10809</v>
      </c>
      <c r="C1242" s="18" t="s">
        <v>11105</v>
      </c>
      <c r="D1242" s="33">
        <v>394.35</v>
      </c>
      <c r="E1242" s="18">
        <v>92.57</v>
      </c>
      <c r="F1242" s="929">
        <v>4.26</v>
      </c>
    </row>
    <row ht="14.25" x14ac:dyDescent="0.15" r="1243" spans="1:6">
      <c r="A1243" s="26">
        <v>1237.0</v>
      </c>
      <c r="B1243" s="18" t="s">
        <v>10809</v>
      </c>
      <c r="C1243" s="18" t="s">
        <v>11106</v>
      </c>
      <c r="D1243" s="33">
        <v>525.8</v>
      </c>
      <c r="E1243" s="18">
        <v>92.57</v>
      </c>
      <c r="F1243" s="929">
        <v>5.68</v>
      </c>
    </row>
    <row ht="14.25" x14ac:dyDescent="0.15" r="1244" spans="1:6">
      <c r="A1244" s="26">
        <v>1238.0</v>
      </c>
      <c r="B1244" s="18" t="s">
        <v>10809</v>
      </c>
      <c r="C1244" s="18" t="s">
        <v>11107</v>
      </c>
      <c r="D1244" s="33">
        <v>262.9</v>
      </c>
      <c r="E1244" s="18">
        <v>92.57</v>
      </c>
      <c r="F1244" s="929">
        <v>2.84</v>
      </c>
    </row>
    <row ht="14.25" x14ac:dyDescent="0.15" r="1245" spans="1:6">
      <c r="A1245" s="26">
        <v>1239.0</v>
      </c>
      <c r="B1245" s="18" t="s">
        <v>10809</v>
      </c>
      <c r="C1245" s="18" t="s">
        <v>11108</v>
      </c>
      <c r="D1245" s="33">
        <v>525.8</v>
      </c>
      <c r="E1245" s="18">
        <v>92.57</v>
      </c>
      <c r="F1245" s="929">
        <v>5.68</v>
      </c>
    </row>
    <row ht="14.25" x14ac:dyDescent="0.15" r="1246" spans="1:6">
      <c r="A1246" s="26">
        <v>1240.0</v>
      </c>
      <c r="B1246" s="18" t="s">
        <v>10809</v>
      </c>
      <c r="C1246" s="18" t="s">
        <v>11109</v>
      </c>
      <c r="D1246" s="33">
        <v>391.57</v>
      </c>
      <c r="E1246" s="18">
        <v>92.57</v>
      </c>
      <c r="F1246" s="929">
        <v>4.23</v>
      </c>
    </row>
    <row ht="14.25" x14ac:dyDescent="0.15" r="1247" spans="1:6">
      <c r="A1247" s="26">
        <v>1241.0</v>
      </c>
      <c r="B1247" s="18" t="s">
        <v>10809</v>
      </c>
      <c r="C1247" s="18" t="s">
        <v>11110</v>
      </c>
      <c r="D1247" s="33">
        <v>638.73</v>
      </c>
      <c r="E1247" s="18">
        <v>92.57</v>
      </c>
      <c r="F1247" s="929">
        <v>6.9</v>
      </c>
    </row>
    <row ht="14.25" x14ac:dyDescent="0.15" r="1248" spans="1:6">
      <c r="A1248" s="26">
        <v>1242.0</v>
      </c>
      <c r="B1248" s="18" t="s">
        <v>10809</v>
      </c>
      <c r="C1248" s="18" t="s">
        <v>11111</v>
      </c>
      <c r="D1248" s="33">
        <v>131.45</v>
      </c>
      <c r="E1248" s="18">
        <v>92.57</v>
      </c>
      <c r="F1248" s="929">
        <v>1.42</v>
      </c>
    </row>
    <row ht="14.25" x14ac:dyDescent="0.15" r="1249" spans="1:6">
      <c r="A1249" s="26">
        <v>1243.0</v>
      </c>
      <c r="B1249" s="18" t="s">
        <v>10809</v>
      </c>
      <c r="C1249" s="18" t="s">
        <v>11112</v>
      </c>
      <c r="D1249" s="33">
        <v>66.65</v>
      </c>
      <c r="E1249" s="18">
        <v>92.57</v>
      </c>
      <c r="F1249" s="929">
        <v>0.72</v>
      </c>
    </row>
    <row ht="14.25" x14ac:dyDescent="0.15" r="1250" spans="1:6">
      <c r="A1250" s="26">
        <v>1244.0</v>
      </c>
      <c r="B1250" s="18" t="s">
        <v>10809</v>
      </c>
      <c r="C1250" s="18" t="s">
        <v>11113</v>
      </c>
      <c r="D1250" s="33">
        <v>27.77</v>
      </c>
      <c r="E1250" s="18">
        <v>92.57</v>
      </c>
      <c r="F1250" s="929">
        <v>0.3</v>
      </c>
    </row>
    <row ht="14.25" x14ac:dyDescent="0.15" r="1251" spans="1:6">
      <c r="A1251" s="26">
        <v>1245.0</v>
      </c>
      <c r="B1251" s="18" t="s">
        <v>10809</v>
      </c>
      <c r="C1251" s="18" t="s">
        <v>11114</v>
      </c>
      <c r="D1251" s="33">
        <v>111.08</v>
      </c>
      <c r="E1251" s="18">
        <v>92.57</v>
      </c>
      <c r="F1251" s="929">
        <v>1.2</v>
      </c>
    </row>
    <row ht="14.25" x14ac:dyDescent="0.15" r="1252" spans="1:6">
      <c r="A1252" s="26">
        <v>1246.0</v>
      </c>
      <c r="B1252" s="18" t="s">
        <v>10809</v>
      </c>
      <c r="C1252" s="18" t="s">
        <v>11115</v>
      </c>
      <c r="D1252" s="33">
        <v>46.29</v>
      </c>
      <c r="E1252" s="18">
        <v>92.57</v>
      </c>
      <c r="F1252" s="929">
        <v>0.5</v>
      </c>
    </row>
    <row ht="14.25" x14ac:dyDescent="0.15" r="1253" spans="1:6">
      <c r="A1253" s="26">
        <v>1247.0</v>
      </c>
      <c r="B1253" s="18" t="s">
        <v>10809</v>
      </c>
      <c r="C1253" s="18" t="s">
        <v>11116</v>
      </c>
      <c r="D1253" s="33">
        <v>312.89</v>
      </c>
      <c r="E1253" s="18">
        <v>92.57</v>
      </c>
      <c r="F1253" s="929">
        <v>3.38</v>
      </c>
    </row>
    <row ht="14.25" x14ac:dyDescent="0.15" r="1254" spans="1:6">
      <c r="A1254" s="26">
        <v>1248.0</v>
      </c>
      <c r="B1254" s="18" t="s">
        <v>10809</v>
      </c>
      <c r="C1254" s="18" t="s">
        <v>11117</v>
      </c>
      <c r="D1254" s="33">
        <v>267.53</v>
      </c>
      <c r="E1254" s="18">
        <v>92.57</v>
      </c>
      <c r="F1254" s="929">
        <v>2.89</v>
      </c>
    </row>
    <row ht="14.25" x14ac:dyDescent="0.15" r="1255" spans="1:6">
      <c r="A1255" s="26">
        <v>1249.0</v>
      </c>
      <c r="B1255" s="18" t="s">
        <v>10809</v>
      </c>
      <c r="C1255" s="18" t="s">
        <v>11118</v>
      </c>
      <c r="D1255" s="33">
        <v>564.68</v>
      </c>
      <c r="E1255" s="18">
        <v>92.57</v>
      </c>
      <c r="F1255" s="929">
        <v>6.1</v>
      </c>
    </row>
    <row ht="14.25" x14ac:dyDescent="0.15" r="1256" spans="1:6">
      <c r="A1256" s="26">
        <v>1250.0</v>
      </c>
      <c r="B1256" s="18" t="s">
        <v>10809</v>
      </c>
      <c r="C1256" s="18" t="s">
        <v>11119</v>
      </c>
      <c r="D1256" s="33">
        <v>379.54</v>
      </c>
      <c r="E1256" s="18">
        <v>92.57</v>
      </c>
      <c r="F1256" s="929">
        <v>4.1</v>
      </c>
    </row>
    <row ht="14.25" x14ac:dyDescent="0.15" r="1257" spans="1:6">
      <c r="A1257" s="26">
        <v>1251.0</v>
      </c>
      <c r="B1257" s="18" t="s">
        <v>10809</v>
      </c>
      <c r="C1257" s="18" t="s">
        <v>11120</v>
      </c>
      <c r="D1257" s="33">
        <v>341.58</v>
      </c>
      <c r="E1257" s="18">
        <v>92.57</v>
      </c>
      <c r="F1257" s="929">
        <v>3.69</v>
      </c>
    </row>
    <row ht="14.25" x14ac:dyDescent="0.15" r="1258" spans="1:6">
      <c r="A1258" s="26">
        <v>1252.0</v>
      </c>
      <c r="B1258" s="18" t="s">
        <v>10809</v>
      </c>
      <c r="C1258" s="18" t="s">
        <v>11121</v>
      </c>
      <c r="D1258" s="33">
        <v>370.28</v>
      </c>
      <c r="E1258" s="18">
        <v>92.57</v>
      </c>
      <c r="F1258" s="929">
        <v>4</v>
      </c>
    </row>
    <row ht="14.25" x14ac:dyDescent="0.15" r="1259" spans="1:6">
      <c r="A1259" s="26">
        <v>1253.0</v>
      </c>
      <c r="B1259" s="18" t="s">
        <v>10809</v>
      </c>
      <c r="C1259" s="18" t="s">
        <v>11122</v>
      </c>
      <c r="D1259" s="33">
        <v>488.77</v>
      </c>
      <c r="E1259" s="18">
        <v>92.57</v>
      </c>
      <c r="F1259" s="929">
        <v>5.28</v>
      </c>
    </row>
    <row ht="14.25" x14ac:dyDescent="0.15" r="1260" spans="1:6">
      <c r="A1260" s="26">
        <v>1254.0</v>
      </c>
      <c r="B1260" s="18" t="s">
        <v>10809</v>
      </c>
      <c r="C1260" s="18" t="s">
        <v>11123</v>
      </c>
      <c r="D1260" s="33">
        <v>485.07</v>
      </c>
      <c r="E1260" s="18">
        <v>92.57</v>
      </c>
      <c r="F1260" s="929">
        <v>5.24</v>
      </c>
    </row>
    <row ht="14.25" x14ac:dyDescent="0.15" r="1261" spans="1:6">
      <c r="A1261" s="26">
        <v>1255.0</v>
      </c>
      <c r="B1261" s="18" t="s">
        <v>10809</v>
      </c>
      <c r="C1261" s="18" t="s">
        <v>11124</v>
      </c>
      <c r="D1261" s="33">
        <v>530.43</v>
      </c>
      <c r="E1261" s="18">
        <v>92.57</v>
      </c>
      <c r="F1261" s="929">
        <v>5.73</v>
      </c>
    </row>
    <row ht="14.25" x14ac:dyDescent="0.15" r="1262" spans="1:6">
      <c r="A1262" s="26">
        <v>1256.0</v>
      </c>
      <c r="B1262" s="18" t="s">
        <v>10809</v>
      </c>
      <c r="C1262" s="18" t="s">
        <v>11125</v>
      </c>
      <c r="D1262" s="33">
        <v>525.8</v>
      </c>
      <c r="E1262" s="18">
        <v>92.57</v>
      </c>
      <c r="F1262" s="929">
        <v>5.68</v>
      </c>
    </row>
    <row ht="14.25" x14ac:dyDescent="0.15" r="1263" spans="1:6">
      <c r="A1263" s="26">
        <v>1257.0</v>
      </c>
      <c r="B1263" s="18" t="s">
        <v>10809</v>
      </c>
      <c r="C1263" s="18" t="s">
        <v>11126</v>
      </c>
      <c r="D1263" s="33">
        <v>375.83</v>
      </c>
      <c r="E1263" s="18">
        <v>92.57</v>
      </c>
      <c r="F1263" s="929">
        <v>4.06</v>
      </c>
    </row>
    <row ht="14.25" x14ac:dyDescent="0.15" r="1264" spans="1:6">
      <c r="A1264" s="26">
        <v>1258.0</v>
      </c>
      <c r="B1264" s="18" t="s">
        <v>10809</v>
      </c>
      <c r="C1264" s="18" t="s">
        <v>11127</v>
      </c>
      <c r="D1264" s="33">
        <v>461</v>
      </c>
      <c r="E1264" s="18">
        <v>92.57</v>
      </c>
      <c r="F1264" s="929">
        <v>4.98</v>
      </c>
    </row>
    <row ht="14.25" x14ac:dyDescent="0.15" r="1265" spans="1:6">
      <c r="A1265" s="26">
        <v>1259.0</v>
      </c>
      <c r="B1265" s="18" t="s">
        <v>10809</v>
      </c>
      <c r="C1265" s="18" t="s">
        <v>11128</v>
      </c>
      <c r="D1265" s="33">
        <v>110.16</v>
      </c>
      <c r="E1265" s="18">
        <v>92.57</v>
      </c>
      <c r="F1265" s="929">
        <v>1.19</v>
      </c>
    </row>
    <row ht="14.25" x14ac:dyDescent="0.15" r="1266" spans="1:6">
      <c r="A1266" s="26">
        <v>1260.0</v>
      </c>
      <c r="B1266" s="18" t="s">
        <v>10809</v>
      </c>
      <c r="C1266" s="18" t="s">
        <v>11129</v>
      </c>
      <c r="D1266" s="33">
        <v>277.71</v>
      </c>
      <c r="E1266" s="18">
        <v>92.57</v>
      </c>
      <c r="F1266" s="929">
        <v>3</v>
      </c>
    </row>
    <row ht="14.25" x14ac:dyDescent="0.15" r="1267" spans="1:6">
      <c r="A1267" s="26">
        <v>1261.0</v>
      </c>
      <c r="B1267" s="18" t="s">
        <v>10809</v>
      </c>
      <c r="C1267" s="18" t="s">
        <v>11130</v>
      </c>
      <c r="D1267" s="33">
        <v>553.57</v>
      </c>
      <c r="E1267" s="18">
        <v>92.57</v>
      </c>
      <c r="F1267" s="929">
        <v>5.98</v>
      </c>
    </row>
    <row ht="14.25" x14ac:dyDescent="0.15" r="1268" spans="1:6">
      <c r="A1268" s="26">
        <v>1262.0</v>
      </c>
      <c r="B1268" s="18" t="s">
        <v>10809</v>
      </c>
      <c r="C1268" s="18" t="s">
        <v>11131</v>
      </c>
      <c r="D1268" s="33">
        <v>415.64</v>
      </c>
      <c r="E1268" s="18">
        <v>92.57</v>
      </c>
      <c r="F1268" s="929">
        <v>4.49</v>
      </c>
    </row>
    <row ht="14.25" x14ac:dyDescent="0.15" r="1269" spans="1:6">
      <c r="A1269" s="26">
        <v>1263.0</v>
      </c>
      <c r="B1269" s="18" t="s">
        <v>10809</v>
      </c>
      <c r="C1269" s="18" t="s">
        <v>9429</v>
      </c>
      <c r="D1269" s="33">
        <v>353.62</v>
      </c>
      <c r="E1269" s="18">
        <v>92.57</v>
      </c>
      <c r="F1269" s="929">
        <v>3.82</v>
      </c>
    </row>
    <row ht="14.25" x14ac:dyDescent="0.15" r="1270" spans="1:6">
      <c r="A1270" s="26">
        <v>1264.0</v>
      </c>
      <c r="B1270" s="18" t="s">
        <v>10809</v>
      </c>
      <c r="C1270" s="18" t="s">
        <v>11132</v>
      </c>
      <c r="D1270" s="33">
        <v>387.87</v>
      </c>
      <c r="E1270" s="18">
        <v>92.57</v>
      </c>
      <c r="F1270" s="929">
        <v>4.19</v>
      </c>
    </row>
    <row ht="14.25" x14ac:dyDescent="0.15" r="1271" spans="1:6">
      <c r="A1271" s="26">
        <v>1265.0</v>
      </c>
      <c r="B1271" s="18" t="s">
        <v>10809</v>
      </c>
      <c r="C1271" s="18" t="s">
        <v>11133</v>
      </c>
      <c r="D1271" s="33">
        <v>432.3</v>
      </c>
      <c r="E1271" s="18">
        <v>92.57</v>
      </c>
      <c r="F1271" s="929">
        <v>4.67</v>
      </c>
    </row>
    <row ht="14.25" x14ac:dyDescent="0.15" r="1272" spans="1:6">
      <c r="A1272" s="26">
        <v>1266.0</v>
      </c>
      <c r="B1272" s="18" t="s">
        <v>10809</v>
      </c>
      <c r="C1272" s="18" t="s">
        <v>11134</v>
      </c>
      <c r="D1272" s="33">
        <v>138.86</v>
      </c>
      <c r="E1272" s="18">
        <v>92.57</v>
      </c>
      <c r="F1272" s="929">
        <v>1.5</v>
      </c>
    </row>
    <row ht="14.25" x14ac:dyDescent="0.15" r="1273" spans="1:6">
      <c r="A1273" s="26">
        <v>1267.0</v>
      </c>
      <c r="B1273" s="18" t="s">
        <v>10809</v>
      </c>
      <c r="C1273" s="18" t="s">
        <v>9178</v>
      </c>
      <c r="D1273" s="33">
        <v>294.37</v>
      </c>
      <c r="E1273" s="18">
        <v>92.57</v>
      </c>
      <c r="F1273" s="929">
        <v>3.18</v>
      </c>
    </row>
    <row ht="14.25" x14ac:dyDescent="0.15" r="1274" spans="1:6">
      <c r="A1274" s="26">
        <v>1268.0</v>
      </c>
      <c r="B1274" s="18" t="s">
        <v>10809</v>
      </c>
      <c r="C1274" s="18" t="s">
        <v>11135</v>
      </c>
      <c r="D1274" s="33">
        <v>459.15</v>
      </c>
      <c r="E1274" s="18">
        <v>92.57</v>
      </c>
      <c r="F1274" s="929">
        <v>4.96</v>
      </c>
    </row>
    <row ht="14.25" x14ac:dyDescent="0.15" r="1275" spans="1:6">
      <c r="A1275" s="26">
        <v>1269.0</v>
      </c>
      <c r="B1275" s="18" t="s">
        <v>10809</v>
      </c>
      <c r="C1275" s="18" t="s">
        <v>9754</v>
      </c>
      <c r="D1275" s="33">
        <v>199.03</v>
      </c>
      <c r="E1275" s="18">
        <v>92.57</v>
      </c>
      <c r="F1275" s="929">
        <v>2.15</v>
      </c>
    </row>
    <row ht="14.25" x14ac:dyDescent="0.15" r="1276" spans="1:6">
      <c r="A1276" s="26">
        <v>1270.0</v>
      </c>
      <c r="B1276" s="18" t="s">
        <v>10809</v>
      </c>
      <c r="C1276" s="18" t="s">
        <v>6219</v>
      </c>
      <c r="D1276" s="33">
        <v>213.84</v>
      </c>
      <c r="E1276" s="18">
        <v>92.57</v>
      </c>
      <c r="F1276" s="929">
        <v>2.31</v>
      </c>
    </row>
    <row ht="14.25" x14ac:dyDescent="0.15" r="1277" spans="1:6">
      <c r="A1277" s="26">
        <v>1271.0</v>
      </c>
      <c r="B1277" s="18" t="s">
        <v>10809</v>
      </c>
      <c r="C1277" s="18" t="s">
        <v>11136</v>
      </c>
      <c r="D1277" s="33">
        <v>90.72</v>
      </c>
      <c r="E1277" s="18">
        <v>92.57</v>
      </c>
      <c r="F1277" s="929">
        <v>0.98</v>
      </c>
    </row>
    <row ht="14.25" x14ac:dyDescent="0.15" r="1278" spans="1:6">
      <c r="A1278" s="26">
        <v>1272.0</v>
      </c>
      <c r="B1278" s="18" t="s">
        <v>10809</v>
      </c>
      <c r="C1278" s="18" t="s">
        <v>11137</v>
      </c>
      <c r="D1278" s="33">
        <v>200.88</v>
      </c>
      <c r="E1278" s="18">
        <v>92.57</v>
      </c>
      <c r="F1278" s="929">
        <v>2.17</v>
      </c>
    </row>
    <row ht="14.25" x14ac:dyDescent="0.15" r="1279" spans="1:6">
      <c r="A1279" s="26">
        <v>1273.0</v>
      </c>
      <c r="B1279" s="18" t="s">
        <v>10809</v>
      </c>
      <c r="C1279" s="18" t="s">
        <v>11138</v>
      </c>
      <c r="D1279" s="33">
        <v>437.86</v>
      </c>
      <c r="E1279" s="18">
        <v>92.57</v>
      </c>
      <c r="F1279" s="929">
        <v>4.73</v>
      </c>
    </row>
    <row ht="14.25" x14ac:dyDescent="0.15" r="1280" spans="1:6">
      <c r="A1280" s="26">
        <v>1274.0</v>
      </c>
      <c r="B1280" s="18" t="s">
        <v>10809</v>
      </c>
      <c r="C1280" s="18" t="s">
        <v>11139</v>
      </c>
      <c r="D1280" s="33">
        <v>360.1</v>
      </c>
      <c r="E1280" s="18">
        <v>92.57</v>
      </c>
      <c r="F1280" s="929">
        <v>3.89</v>
      </c>
    </row>
    <row ht="14.25" x14ac:dyDescent="0.15" r="1281" spans="1:6">
      <c r="A1281" s="26">
        <v>1275.0</v>
      </c>
      <c r="B1281" s="18" t="s">
        <v>10809</v>
      </c>
      <c r="C1281" s="18" t="s">
        <v>8478</v>
      </c>
      <c r="D1281" s="33">
        <v>260.12</v>
      </c>
      <c r="E1281" s="18">
        <v>92.57</v>
      </c>
      <c r="F1281" s="929">
        <v>2.81</v>
      </c>
    </row>
    <row ht="14.25" x14ac:dyDescent="0.15" r="1282" spans="1:6">
      <c r="A1282" s="26">
        <v>1276.0</v>
      </c>
      <c r="B1282" s="18" t="s">
        <v>10809</v>
      </c>
      <c r="C1282" s="18" t="s">
        <v>11140</v>
      </c>
      <c r="D1282" s="33">
        <v>243.46</v>
      </c>
      <c r="E1282" s="18">
        <v>92.57</v>
      </c>
      <c r="F1282" s="929">
        <v>2.63</v>
      </c>
    </row>
    <row ht="14.25" x14ac:dyDescent="0.15" r="1283" spans="1:6">
      <c r="A1283" s="26">
        <v>1277.0</v>
      </c>
      <c r="B1283" s="18" t="s">
        <v>10809</v>
      </c>
      <c r="C1283" s="18" t="s">
        <v>11141</v>
      </c>
      <c r="D1283" s="33">
        <v>327.7</v>
      </c>
      <c r="E1283" s="18">
        <v>92.57</v>
      </c>
      <c r="F1283" s="929">
        <v>3.54</v>
      </c>
    </row>
    <row ht="14.25" x14ac:dyDescent="0.15" r="1284" spans="1:6">
      <c r="A1284" s="26">
        <v>1278.0</v>
      </c>
      <c r="B1284" s="18" t="s">
        <v>10809</v>
      </c>
      <c r="C1284" s="18" t="s">
        <v>11142</v>
      </c>
      <c r="D1284" s="33">
        <v>448.04</v>
      </c>
      <c r="E1284" s="18">
        <v>92.57</v>
      </c>
      <c r="F1284" s="929">
        <v>4.84</v>
      </c>
    </row>
    <row ht="14.25" x14ac:dyDescent="0.15" r="1285" spans="1:6">
      <c r="A1285" s="26">
        <v>1279.0</v>
      </c>
      <c r="B1285" s="18" t="s">
        <v>10809</v>
      </c>
      <c r="C1285" s="18" t="s">
        <v>11143</v>
      </c>
      <c r="D1285" s="33">
        <v>718.34</v>
      </c>
      <c r="E1285" s="18">
        <v>92.57</v>
      </c>
      <c r="F1285" s="929">
        <v>7.76</v>
      </c>
    </row>
    <row ht="14.25" x14ac:dyDescent="0.15" r="1286" spans="1:6">
      <c r="A1286" s="26">
        <v>1280.0</v>
      </c>
      <c r="B1286" s="18" t="s">
        <v>10809</v>
      </c>
      <c r="C1286" s="18" t="s">
        <v>11144</v>
      </c>
      <c r="D1286" s="33">
        <v>144.41</v>
      </c>
      <c r="E1286" s="18">
        <v>92.57</v>
      </c>
      <c r="F1286" s="929">
        <v>1.56</v>
      </c>
    </row>
    <row ht="14.25" x14ac:dyDescent="0.15" r="1287" spans="1:6">
      <c r="A1287" s="26">
        <v>1281.0</v>
      </c>
      <c r="B1287" s="18" t="s">
        <v>10809</v>
      </c>
      <c r="C1287" s="18" t="s">
        <v>11145</v>
      </c>
      <c r="D1287" s="33">
        <v>422.12</v>
      </c>
      <c r="E1287" s="18">
        <v>92.57</v>
      </c>
      <c r="F1287" s="929">
        <v>4.56</v>
      </c>
    </row>
    <row ht="14.25" x14ac:dyDescent="0.15" r="1288" spans="1:6">
      <c r="A1288" s="26">
        <v>1282.0</v>
      </c>
      <c r="B1288" s="18" t="s">
        <v>10809</v>
      </c>
      <c r="C1288" s="18" t="s">
        <v>11146</v>
      </c>
      <c r="D1288" s="33">
        <v>336.95</v>
      </c>
      <c r="E1288" s="18">
        <v>92.57</v>
      </c>
      <c r="F1288" s="929">
        <v>3.64</v>
      </c>
    </row>
    <row ht="14.25" x14ac:dyDescent="0.15" r="1289" spans="1:6">
      <c r="A1289" s="26">
        <v>1283.0</v>
      </c>
      <c r="B1289" s="18" t="s">
        <v>10809</v>
      </c>
      <c r="C1289" s="18" t="s">
        <v>11147</v>
      </c>
      <c r="D1289" s="33">
        <v>461.92</v>
      </c>
      <c r="E1289" s="18">
        <v>92.57</v>
      </c>
      <c r="F1289" s="929">
        <v>4.99</v>
      </c>
    </row>
    <row ht="14.25" x14ac:dyDescent="0.15" r="1290" spans="1:6">
      <c r="A1290" s="26">
        <v>1284.0</v>
      </c>
      <c r="B1290" s="18" t="s">
        <v>10809</v>
      </c>
      <c r="C1290" s="18" t="s">
        <v>11148</v>
      </c>
      <c r="D1290" s="33">
        <v>461</v>
      </c>
      <c r="E1290" s="18">
        <v>92.57</v>
      </c>
      <c r="F1290" s="929">
        <v>4.98</v>
      </c>
    </row>
    <row ht="14.25" x14ac:dyDescent="0.15" r="1291" spans="1:6">
      <c r="A1291" s="26">
        <v>1285.0</v>
      </c>
      <c r="B1291" s="18" t="s">
        <v>10809</v>
      </c>
      <c r="C1291" s="18" t="s">
        <v>11149</v>
      </c>
      <c r="D1291" s="33">
        <v>534.13</v>
      </c>
      <c r="E1291" s="18">
        <v>92.57</v>
      </c>
      <c r="F1291" s="929">
        <v>5.77</v>
      </c>
    </row>
    <row ht="14.25" x14ac:dyDescent="0.15" r="1292" spans="1:6">
      <c r="A1292" s="26">
        <v>1286.0</v>
      </c>
      <c r="B1292" s="18" t="s">
        <v>10809</v>
      </c>
      <c r="C1292" s="18" t="s">
        <v>11150</v>
      </c>
      <c r="D1292" s="33">
        <v>252.72</v>
      </c>
      <c r="E1292" s="18">
        <v>92.57</v>
      </c>
      <c r="F1292" s="929">
        <v>2.73</v>
      </c>
    </row>
    <row ht="14.25" x14ac:dyDescent="0.15" r="1293" spans="1:6">
      <c r="A1293" s="26">
        <v>1287.0</v>
      </c>
      <c r="B1293" s="18" t="s">
        <v>10809</v>
      </c>
      <c r="C1293" s="18" t="s">
        <v>11151</v>
      </c>
      <c r="D1293" s="33">
        <v>252.72</v>
      </c>
      <c r="E1293" s="18">
        <v>92.57</v>
      </c>
      <c r="F1293" s="929">
        <v>2.73</v>
      </c>
    </row>
    <row ht="14.25" x14ac:dyDescent="0.15" r="1294" spans="1:6">
      <c r="A1294" s="26">
        <v>1288.0</v>
      </c>
      <c r="B1294" s="18" t="s">
        <v>10809</v>
      </c>
      <c r="C1294" s="18" t="s">
        <v>11152</v>
      </c>
      <c r="D1294" s="33">
        <v>151.81</v>
      </c>
      <c r="E1294" s="18">
        <v>92.57</v>
      </c>
      <c r="F1294" s="929">
        <v>1.64</v>
      </c>
    </row>
    <row ht="14.25" x14ac:dyDescent="0.15" r="1295" spans="1:6">
      <c r="A1295" s="26">
        <v>1289.0</v>
      </c>
      <c r="B1295" s="18" t="s">
        <v>10809</v>
      </c>
      <c r="C1295" s="18" t="s">
        <v>11153</v>
      </c>
      <c r="D1295" s="33">
        <v>353.62</v>
      </c>
      <c r="E1295" s="18">
        <v>92.57</v>
      </c>
      <c r="F1295" s="929">
        <v>3.82</v>
      </c>
    </row>
    <row ht="14.25" x14ac:dyDescent="0.15" r="1296" spans="1:6">
      <c r="A1296" s="26">
        <v>1290.0</v>
      </c>
      <c r="B1296" s="18" t="s">
        <v>10809</v>
      </c>
      <c r="C1296" s="18" t="s">
        <v>11154</v>
      </c>
      <c r="D1296" s="33">
        <v>302.7</v>
      </c>
      <c r="E1296" s="18">
        <v>92.57</v>
      </c>
      <c r="F1296" s="929">
        <v>3.27</v>
      </c>
    </row>
    <row ht="14.25" x14ac:dyDescent="0.15" r="1297" spans="1:6">
      <c r="A1297" s="26">
        <v>1291.0</v>
      </c>
      <c r="B1297" s="18" t="s">
        <v>10809</v>
      </c>
      <c r="C1297" s="18" t="s">
        <v>11155</v>
      </c>
      <c r="D1297" s="33">
        <v>403.61</v>
      </c>
      <c r="E1297" s="18">
        <v>92.57</v>
      </c>
      <c r="F1297" s="929">
        <v>4.36</v>
      </c>
    </row>
    <row ht="14.25" x14ac:dyDescent="0.15" r="1298" spans="1:6">
      <c r="A1298" s="26">
        <v>1292.0</v>
      </c>
      <c r="B1298" s="18" t="s">
        <v>10809</v>
      </c>
      <c r="C1298" s="18" t="s">
        <v>11156</v>
      </c>
      <c r="D1298" s="33">
        <v>101.83</v>
      </c>
      <c r="E1298" s="18">
        <v>92.57</v>
      </c>
      <c r="F1298" s="929">
        <v>1.1</v>
      </c>
    </row>
    <row ht="14.25" x14ac:dyDescent="0.15" r="1299" spans="1:6">
      <c r="A1299" s="26">
        <v>1293.0</v>
      </c>
      <c r="B1299" s="18" t="s">
        <v>10809</v>
      </c>
      <c r="C1299" s="18" t="s">
        <v>5466</v>
      </c>
      <c r="D1299" s="33">
        <v>529.5</v>
      </c>
      <c r="E1299" s="18">
        <v>92.57</v>
      </c>
      <c r="F1299" s="929">
        <v>5.72</v>
      </c>
    </row>
    <row ht="14.25" x14ac:dyDescent="0.15" r="1300" spans="1:6">
      <c r="A1300" s="26">
        <v>1294.0</v>
      </c>
      <c r="B1300" s="18" t="s">
        <v>10809</v>
      </c>
      <c r="C1300" s="18" t="s">
        <v>11157</v>
      </c>
      <c r="D1300" s="33">
        <v>428.6</v>
      </c>
      <c r="E1300" s="18">
        <v>92.57</v>
      </c>
      <c r="F1300" s="929">
        <v>4.63</v>
      </c>
    </row>
    <row ht="14.25" x14ac:dyDescent="0.15" r="1301" spans="1:6">
      <c r="A1301" s="26">
        <v>1295.0</v>
      </c>
      <c r="B1301" s="18" t="s">
        <v>10809</v>
      </c>
      <c r="C1301" s="18" t="s">
        <v>11158</v>
      </c>
      <c r="D1301" s="33">
        <v>415.64</v>
      </c>
      <c r="E1301" s="18">
        <v>92.57</v>
      </c>
      <c r="F1301" s="929">
        <v>4.49</v>
      </c>
    </row>
    <row ht="14.25" x14ac:dyDescent="0.15" r="1302" spans="1:6">
      <c r="A1302" s="26">
        <v>1296.0</v>
      </c>
      <c r="B1302" s="18" t="s">
        <v>10809</v>
      </c>
      <c r="C1302" s="18" t="s">
        <v>11159</v>
      </c>
      <c r="D1302" s="33">
        <v>405.46</v>
      </c>
      <c r="E1302" s="18">
        <v>92.57</v>
      </c>
      <c r="F1302" s="929">
        <v>4.38</v>
      </c>
    </row>
    <row ht="14.25" x14ac:dyDescent="0.15" r="1303" spans="1:6">
      <c r="A1303" s="26">
        <v>1297.0</v>
      </c>
      <c r="B1303" s="18" t="s">
        <v>10809</v>
      </c>
      <c r="C1303" s="18" t="s">
        <v>8263</v>
      </c>
      <c r="D1303" s="33">
        <v>331.4</v>
      </c>
      <c r="E1303" s="18">
        <v>92.57</v>
      </c>
      <c r="F1303" s="929">
        <v>3.58</v>
      </c>
    </row>
    <row ht="14.25" x14ac:dyDescent="0.15" r="1304" spans="1:6">
      <c r="A1304" s="26">
        <v>1298.0</v>
      </c>
      <c r="B1304" s="18" t="s">
        <v>10809</v>
      </c>
      <c r="C1304" s="18" t="s">
        <v>11160</v>
      </c>
      <c r="D1304" s="33">
        <v>161.07</v>
      </c>
      <c r="E1304" s="18">
        <v>92.57</v>
      </c>
      <c r="F1304" s="929">
        <v>1.74</v>
      </c>
    </row>
    <row ht="14.25" x14ac:dyDescent="0.15" r="1305" spans="1:6">
      <c r="A1305" s="26">
        <v>1299.0</v>
      </c>
      <c r="B1305" s="18" t="s">
        <v>10809</v>
      </c>
      <c r="C1305" s="18" t="s">
        <v>11161</v>
      </c>
      <c r="D1305" s="33">
        <v>172.18</v>
      </c>
      <c r="E1305" s="18">
        <v>92.57</v>
      </c>
      <c r="F1305" s="929">
        <v>1.86</v>
      </c>
    </row>
    <row ht="14.25" x14ac:dyDescent="0.15" r="1306" spans="1:6">
      <c r="A1306" s="26">
        <v>1300.0</v>
      </c>
      <c r="B1306" s="18" t="s">
        <v>10809</v>
      </c>
      <c r="C1306" s="18" t="s">
        <v>11105</v>
      </c>
      <c r="D1306" s="33">
        <v>320.29</v>
      </c>
      <c r="E1306" s="18">
        <v>92.57</v>
      </c>
      <c r="F1306" s="929">
        <v>3.46</v>
      </c>
    </row>
    <row ht="14.25" x14ac:dyDescent="0.15" r="1307" spans="1:6">
      <c r="A1307" s="26">
        <v>1301.0</v>
      </c>
      <c r="B1307" s="18" t="s">
        <v>10809</v>
      </c>
      <c r="C1307" s="18" t="s">
        <v>11162</v>
      </c>
      <c r="D1307" s="33">
        <v>310.11</v>
      </c>
      <c r="E1307" s="18">
        <v>92.57</v>
      </c>
      <c r="F1307" s="929">
        <v>3.35</v>
      </c>
    </row>
    <row ht="14.25" x14ac:dyDescent="0.15" r="1308" spans="1:6">
      <c r="A1308" s="26">
        <v>1302.0</v>
      </c>
      <c r="B1308" s="18" t="s">
        <v>10809</v>
      </c>
      <c r="C1308" s="18" t="s">
        <v>11163</v>
      </c>
      <c r="D1308" s="33">
        <v>10.18</v>
      </c>
      <c r="E1308" s="18">
        <v>92.57</v>
      </c>
      <c r="F1308" s="929">
        <v>0.11</v>
      </c>
    </row>
    <row ht="14.25" x14ac:dyDescent="0.15" r="1309" spans="1:6">
      <c r="A1309" s="26">
        <v>1303.0</v>
      </c>
      <c r="B1309" s="18" t="s">
        <v>10809</v>
      </c>
      <c r="C1309" s="18" t="s">
        <v>11164</v>
      </c>
      <c r="D1309" s="33">
        <v>48.14</v>
      </c>
      <c r="E1309" s="18">
        <v>92.57</v>
      </c>
      <c r="F1309" s="929">
        <v>0.52</v>
      </c>
    </row>
    <row ht="14.25" x14ac:dyDescent="0.15" r="1310" spans="1:6">
      <c r="A1310" s="26">
        <v>1304.0</v>
      </c>
      <c r="B1310" s="18" t="s">
        <v>10809</v>
      </c>
      <c r="C1310" s="18" t="s">
        <v>11165</v>
      </c>
      <c r="D1310" s="33">
        <v>427.67</v>
      </c>
      <c r="E1310" s="18">
        <v>92.57</v>
      </c>
      <c r="F1310" s="929">
        <v>4.62</v>
      </c>
    </row>
    <row ht="14.25" x14ac:dyDescent="0.15" r="1311" spans="1:6">
      <c r="A1311" s="26">
        <v>1305.0</v>
      </c>
      <c r="B1311" s="18" t="s">
        <v>10809</v>
      </c>
      <c r="C1311" s="18" t="s">
        <v>892</v>
      </c>
      <c r="D1311" s="33">
        <v>117.56</v>
      </c>
      <c r="E1311" s="18">
        <v>92.57</v>
      </c>
      <c r="F1311" s="929">
        <v>1.27</v>
      </c>
    </row>
    <row ht="14.25" x14ac:dyDescent="0.15" r="1312" spans="1:6">
      <c r="A1312" s="26">
        <v>1306.0</v>
      </c>
      <c r="B1312" s="18" t="s">
        <v>10809</v>
      </c>
      <c r="C1312" s="18" t="s">
        <v>2514</v>
      </c>
      <c r="D1312" s="33">
        <v>714.64</v>
      </c>
      <c r="E1312" s="18">
        <v>92.57</v>
      </c>
      <c r="F1312" s="929">
        <v>7.72</v>
      </c>
    </row>
    <row ht="14.25" x14ac:dyDescent="0.15" r="1313" spans="1:6">
      <c r="A1313" s="26">
        <v>1307.0</v>
      </c>
      <c r="B1313" s="18" t="s">
        <v>10809</v>
      </c>
      <c r="C1313" s="18" t="s">
        <v>11166</v>
      </c>
      <c r="D1313" s="33">
        <v>523.02</v>
      </c>
      <c r="E1313" s="18">
        <v>92.57</v>
      </c>
      <c r="F1313" s="929">
        <v>5.65</v>
      </c>
    </row>
    <row ht="14.25" x14ac:dyDescent="0.15" r="1314" spans="1:6">
      <c r="A1314" s="26">
        <v>1308.0</v>
      </c>
      <c r="B1314" s="18" t="s">
        <v>10809</v>
      </c>
      <c r="C1314" s="18" t="s">
        <v>11167</v>
      </c>
      <c r="D1314" s="27">
        <v>470.26</v>
      </c>
      <c r="E1314" s="18">
        <v>92.57</v>
      </c>
      <c r="F1314" s="929">
        <v>5.08</v>
      </c>
    </row>
    <row ht="14.25" x14ac:dyDescent="0.15" r="1315" spans="1:6">
      <c r="A1315" s="26">
        <v>1309.0</v>
      </c>
      <c r="B1315" s="18" t="s">
        <v>10809</v>
      </c>
      <c r="C1315" s="18" t="s">
        <v>11168</v>
      </c>
      <c r="D1315" s="27">
        <v>462.85</v>
      </c>
      <c r="E1315" s="18">
        <v>92.57</v>
      </c>
      <c r="F1315" s="929">
        <v>5</v>
      </c>
    </row>
    <row ht="14.25" x14ac:dyDescent="0.15" r="1316" spans="1:6">
      <c r="A1316" s="26">
        <v>1310.0</v>
      </c>
      <c r="B1316" s="18" t="s">
        <v>10809</v>
      </c>
      <c r="C1316" s="18" t="s">
        <v>11169</v>
      </c>
      <c r="D1316" s="27">
        <v>320.29</v>
      </c>
      <c r="E1316" s="18">
        <v>92.57</v>
      </c>
      <c r="F1316" s="929">
        <v>3.46</v>
      </c>
    </row>
    <row ht="14.25" x14ac:dyDescent="0.15" r="1317" spans="1:6">
      <c r="A1317" s="26">
        <v>1311.0</v>
      </c>
      <c r="B1317" s="18" t="s">
        <v>10809</v>
      </c>
      <c r="C1317" s="18" t="s">
        <v>11170</v>
      </c>
      <c r="D1317" s="27">
        <v>480.44</v>
      </c>
      <c r="E1317" s="18">
        <v>92.57</v>
      </c>
      <c r="F1317" s="929">
        <v>5.19</v>
      </c>
    </row>
    <row ht="14.25" x14ac:dyDescent="0.15" r="1318" spans="1:6">
      <c r="A1318" s="26">
        <v>1312.0</v>
      </c>
      <c r="B1318" s="18" t="s">
        <v>10809</v>
      </c>
      <c r="C1318" s="18" t="s">
        <v>11171</v>
      </c>
      <c r="D1318" s="27">
        <v>248.09</v>
      </c>
      <c r="E1318" s="18">
        <v>92.57</v>
      </c>
      <c r="F1318" s="929">
        <v>2.68</v>
      </c>
    </row>
    <row ht="14.25" x14ac:dyDescent="0.15" r="1319" spans="1:6">
      <c r="A1319" s="26">
        <v>1313.0</v>
      </c>
      <c r="B1319" s="18" t="s">
        <v>10809</v>
      </c>
      <c r="C1319" s="18" t="s">
        <v>11172</v>
      </c>
      <c r="D1319" s="27">
        <v>287.89</v>
      </c>
      <c r="E1319" s="18">
        <v>92.57</v>
      </c>
      <c r="F1319" s="929">
        <v>3.11</v>
      </c>
    </row>
    <row ht="14.25" x14ac:dyDescent="0.15" r="1320" spans="1:6">
      <c r="A1320" s="26">
        <v>1314.0</v>
      </c>
      <c r="B1320" s="18" t="s">
        <v>10809</v>
      </c>
      <c r="C1320" s="18" t="s">
        <v>2532</v>
      </c>
      <c r="D1320" s="27">
        <v>813.69</v>
      </c>
      <c r="E1320" s="18">
        <v>92.57</v>
      </c>
      <c r="F1320" s="929">
        <v>8.79</v>
      </c>
    </row>
    <row ht="14.25" x14ac:dyDescent="0.15" r="1321" spans="1:6">
      <c r="A1321" s="26">
        <v>1315.0</v>
      </c>
      <c r="B1321" s="18" t="s">
        <v>10809</v>
      </c>
      <c r="C1321" s="18" t="s">
        <v>11173</v>
      </c>
      <c r="D1321" s="27">
        <v>640.58</v>
      </c>
      <c r="E1321" s="18">
        <v>92.57</v>
      </c>
      <c r="F1321" s="929">
        <v>6.92</v>
      </c>
    </row>
    <row ht="14.25" x14ac:dyDescent="0.15" r="1322" spans="1:6">
      <c r="A1322" s="26">
        <v>1316.0</v>
      </c>
      <c r="B1322" s="18" t="s">
        <v>10809</v>
      </c>
      <c r="C1322" s="18" t="s">
        <v>4144</v>
      </c>
      <c r="D1322" s="27">
        <v>901.63</v>
      </c>
      <c r="E1322" s="18">
        <v>92.57</v>
      </c>
      <c r="F1322" s="929">
        <v>9.74</v>
      </c>
    </row>
    <row ht="14.25" x14ac:dyDescent="0.15" r="1323" spans="1:6">
      <c r="A1323" s="26">
        <v>1317.0</v>
      </c>
      <c r="B1323" s="18" t="s">
        <v>10809</v>
      </c>
      <c r="C1323" s="18" t="s">
        <v>11174</v>
      </c>
      <c r="D1323" s="27">
        <v>389.72</v>
      </c>
      <c r="E1323" s="18">
        <v>92.57</v>
      </c>
      <c r="F1323" s="929">
        <v>4.21</v>
      </c>
    </row>
    <row ht="14.25" x14ac:dyDescent="0.15" r="1324" spans="1:6">
      <c r="A1324" s="26">
        <v>1318.0</v>
      </c>
      <c r="B1324" s="18" t="s">
        <v>10809</v>
      </c>
      <c r="C1324" s="18" t="s">
        <v>11175</v>
      </c>
      <c r="D1324" s="27">
        <v>174.03</v>
      </c>
      <c r="E1324" s="18">
        <v>92.57</v>
      </c>
      <c r="F1324" s="929">
        <v>1.88</v>
      </c>
    </row>
    <row ht="14.25" x14ac:dyDescent="0.15" r="1325" spans="1:6">
      <c r="A1325" s="26">
        <v>1319.0</v>
      </c>
      <c r="B1325" s="18" t="s">
        <v>10809</v>
      </c>
      <c r="C1325" s="18" t="s">
        <v>11176</v>
      </c>
      <c r="D1325" s="27">
        <v>618.37</v>
      </c>
      <c r="E1325" s="18">
        <v>92.57</v>
      </c>
      <c r="F1325" s="929">
        <v>6.68</v>
      </c>
    </row>
    <row ht="14.25" x14ac:dyDescent="0.15" r="1326" spans="1:6">
      <c r="A1326" s="26">
        <v>1320.0</v>
      </c>
      <c r="B1326" s="18" t="s">
        <v>10809</v>
      </c>
      <c r="C1326" s="18" t="s">
        <v>11177</v>
      </c>
      <c r="D1326" s="27">
        <v>244.38</v>
      </c>
      <c r="E1326" s="18">
        <v>92.57</v>
      </c>
      <c r="F1326" s="929">
        <v>2.64</v>
      </c>
    </row>
    <row ht="14.25" x14ac:dyDescent="0.15" r="1327" spans="1:6">
      <c r="A1327" s="26">
        <v>1321.0</v>
      </c>
      <c r="B1327" s="18" t="s">
        <v>10809</v>
      </c>
      <c r="C1327" s="18" t="s">
        <v>11178</v>
      </c>
      <c r="D1327" s="27">
        <v>380.46</v>
      </c>
      <c r="E1327" s="18">
        <v>92.57</v>
      </c>
      <c r="F1327" s="929">
        <v>4.11</v>
      </c>
    </row>
    <row ht="14.25" x14ac:dyDescent="0.15" r="1328" spans="1:6">
      <c r="A1328" s="26">
        <v>1322.0</v>
      </c>
      <c r="B1328" s="18" t="s">
        <v>10809</v>
      </c>
      <c r="C1328" s="18" t="s">
        <v>11179</v>
      </c>
      <c r="D1328" s="27">
        <v>454.52</v>
      </c>
      <c r="E1328" s="18">
        <v>92.57</v>
      </c>
      <c r="F1328" s="929">
        <v>4.91</v>
      </c>
    </row>
    <row ht="14.25" x14ac:dyDescent="0.15" r="1329" spans="1:6">
      <c r="A1329" s="26">
        <v>1323.0</v>
      </c>
      <c r="B1329" s="18" t="s">
        <v>10809</v>
      </c>
      <c r="C1329" s="18" t="s">
        <v>8263</v>
      </c>
      <c r="D1329" s="27">
        <v>334.18</v>
      </c>
      <c r="E1329" s="18">
        <v>92.57</v>
      </c>
      <c r="F1329" s="929">
        <v>3.61</v>
      </c>
    </row>
    <row ht="14.25" x14ac:dyDescent="0.15" r="1330" spans="1:6">
      <c r="A1330" s="26">
        <v>1324.0</v>
      </c>
      <c r="B1330" s="18" t="s">
        <v>10809</v>
      </c>
      <c r="C1330" s="18" t="s">
        <v>11180</v>
      </c>
      <c r="D1330" s="27">
        <v>342.51</v>
      </c>
      <c r="E1330" s="18">
        <v>92.57</v>
      </c>
      <c r="F1330" s="929">
        <v>3.7</v>
      </c>
    </row>
    <row ht="14.25" x14ac:dyDescent="0.15" r="1331" spans="1:6">
      <c r="A1331" s="26">
        <v>1325.0</v>
      </c>
      <c r="B1331" s="18" t="s">
        <v>10809</v>
      </c>
      <c r="C1331" s="18" t="s">
        <v>11181</v>
      </c>
      <c r="D1331" s="27">
        <v>686.87</v>
      </c>
      <c r="E1331" s="18">
        <v>92.57</v>
      </c>
      <c r="F1331" s="929">
        <v>7.42</v>
      </c>
    </row>
    <row ht="14.25" x14ac:dyDescent="0.15" r="1332" spans="1:6">
      <c r="A1332" s="26">
        <v>1326.0</v>
      </c>
      <c r="B1332" s="18" t="s">
        <v>10809</v>
      </c>
      <c r="C1332" s="18" t="s">
        <v>11182</v>
      </c>
      <c r="D1332" s="27">
        <v>516.54</v>
      </c>
      <c r="E1332" s="18">
        <v>92.57</v>
      </c>
      <c r="F1332" s="929">
        <v>5.58</v>
      </c>
    </row>
    <row ht="14.25" x14ac:dyDescent="0.15" r="1333" spans="1:6">
      <c r="A1333" s="26">
        <v>1327.0</v>
      </c>
      <c r="B1333" s="18" t="s">
        <v>10809</v>
      </c>
      <c r="C1333" s="18" t="s">
        <v>11183</v>
      </c>
      <c r="D1333" s="27">
        <v>372.13</v>
      </c>
      <c r="E1333" s="18">
        <v>92.57</v>
      </c>
      <c r="F1333" s="929">
        <v>4.02</v>
      </c>
    </row>
    <row ht="14.25" x14ac:dyDescent="0.15" r="1334" spans="1:6">
      <c r="A1334" s="26">
        <v>1328.0</v>
      </c>
      <c r="B1334" s="18" t="s">
        <v>10809</v>
      </c>
      <c r="C1334" s="18" t="s">
        <v>11184</v>
      </c>
      <c r="D1334" s="27">
        <v>415.64</v>
      </c>
      <c r="E1334" s="18">
        <v>92.57</v>
      </c>
      <c r="F1334" s="929">
        <v>4.49</v>
      </c>
    </row>
    <row ht="14.25" x14ac:dyDescent="0.15" r="1335" spans="1:6">
      <c r="A1335" s="26">
        <v>1329.0</v>
      </c>
      <c r="B1335" s="18" t="s">
        <v>10809</v>
      </c>
      <c r="C1335" s="18" t="s">
        <v>11185</v>
      </c>
      <c r="D1335" s="27">
        <v>183.29</v>
      </c>
      <c r="E1335" s="18">
        <v>92.57</v>
      </c>
      <c r="F1335" s="929">
        <v>1.98</v>
      </c>
    </row>
    <row ht="14.25" x14ac:dyDescent="0.15" r="1336" spans="1:6">
      <c r="A1336" s="26">
        <v>1330.0</v>
      </c>
      <c r="B1336" s="18" t="s">
        <v>10809</v>
      </c>
      <c r="C1336" s="18" t="s">
        <v>11186</v>
      </c>
      <c r="D1336" s="27">
        <v>504.51</v>
      </c>
      <c r="E1336" s="18">
        <v>92.57</v>
      </c>
      <c r="F1336" s="929">
        <v>5.45</v>
      </c>
    </row>
    <row ht="14.25" x14ac:dyDescent="0.15" r="1337" spans="1:6">
      <c r="A1337" s="26">
        <v>1331.0</v>
      </c>
      <c r="B1337" s="18" t="s">
        <v>10809</v>
      </c>
      <c r="C1337" s="18" t="s">
        <v>11187</v>
      </c>
      <c r="D1337" s="27">
        <v>543.39</v>
      </c>
      <c r="E1337" s="18">
        <v>92.57</v>
      </c>
      <c r="F1337" s="929">
        <v>5.87</v>
      </c>
    </row>
    <row ht="14.25" x14ac:dyDescent="0.15" r="1338" spans="1:6">
      <c r="A1338" s="26">
        <v>1332.0</v>
      </c>
      <c r="B1338" s="18" t="s">
        <v>10809</v>
      </c>
      <c r="C1338" s="18" t="s">
        <v>11188</v>
      </c>
      <c r="D1338" s="27">
        <v>394.35</v>
      </c>
      <c r="E1338" s="18">
        <v>92.57</v>
      </c>
      <c r="F1338" s="929">
        <v>4.26</v>
      </c>
    </row>
    <row ht="14.25" x14ac:dyDescent="0.15" r="1339" spans="1:6">
      <c r="A1339" s="26">
        <v>1333.0</v>
      </c>
      <c r="B1339" s="18" t="s">
        <v>10809</v>
      </c>
      <c r="C1339" s="18" t="s">
        <v>11189</v>
      </c>
      <c r="D1339" s="27">
        <v>336.95</v>
      </c>
      <c r="E1339" s="18">
        <v>92.57</v>
      </c>
      <c r="F1339" s="929">
        <v>3.64</v>
      </c>
    </row>
    <row ht="14.25" x14ac:dyDescent="0.15" r="1340" spans="1:6">
      <c r="A1340" s="26">
        <v>1334.0</v>
      </c>
      <c r="B1340" s="18" t="s">
        <v>10809</v>
      </c>
      <c r="C1340" s="18" t="s">
        <v>11190</v>
      </c>
      <c r="D1340" s="27">
        <v>403.61</v>
      </c>
      <c r="E1340" s="18">
        <v>92.57</v>
      </c>
      <c r="F1340" s="929">
        <v>4.36</v>
      </c>
    </row>
    <row ht="14.25" x14ac:dyDescent="0.15" r="1341" spans="1:6">
      <c r="A1341" s="26">
        <v>1335.0</v>
      </c>
      <c r="B1341" s="18" t="s">
        <v>10809</v>
      </c>
      <c r="C1341" s="18" t="s">
        <v>11191</v>
      </c>
      <c r="D1341" s="27">
        <v>363.8</v>
      </c>
      <c r="E1341" s="18">
        <v>92.57</v>
      </c>
      <c r="F1341" s="929">
        <v>3.93</v>
      </c>
    </row>
    <row ht="14.25" x14ac:dyDescent="0.15" r="1342" spans="1:6">
      <c r="A1342" s="26">
        <v>1336.0</v>
      </c>
      <c r="B1342" s="18" t="s">
        <v>10809</v>
      </c>
      <c r="C1342" s="18" t="s">
        <v>11192</v>
      </c>
      <c r="D1342" s="27">
        <v>324</v>
      </c>
      <c r="E1342" s="18">
        <v>92.57</v>
      </c>
      <c r="F1342" s="929">
        <v>3.5</v>
      </c>
    </row>
    <row ht="14.25" x14ac:dyDescent="0.15" r="1343" spans="1:6">
      <c r="A1343" s="26">
        <v>1337.0</v>
      </c>
      <c r="B1343" s="18" t="s">
        <v>10809</v>
      </c>
      <c r="C1343" s="18" t="s">
        <v>9228</v>
      </c>
      <c r="D1343" s="27">
        <v>735.93</v>
      </c>
      <c r="E1343" s="18">
        <v>92.57</v>
      </c>
      <c r="F1343" s="929">
        <v>7.95</v>
      </c>
    </row>
    <row ht="14.25" x14ac:dyDescent="0.15" r="1344" spans="1:6">
      <c r="A1344" s="26">
        <v>1338.0</v>
      </c>
      <c r="B1344" s="18" t="s">
        <v>10809</v>
      </c>
      <c r="C1344" s="18" t="s">
        <v>11193</v>
      </c>
      <c r="D1344" s="27">
        <v>798.88</v>
      </c>
      <c r="E1344" s="18">
        <v>92.57</v>
      </c>
      <c r="F1344" s="929">
        <v>8.63</v>
      </c>
    </row>
    <row ht="14.25" x14ac:dyDescent="0.15" r="1345" spans="1:6">
      <c r="A1345" s="26">
        <v>1339.0</v>
      </c>
      <c r="B1345" s="18" t="s">
        <v>10809</v>
      </c>
      <c r="C1345" s="18" t="s">
        <v>11194</v>
      </c>
      <c r="D1345" s="27">
        <v>707.23</v>
      </c>
      <c r="E1345" s="18">
        <v>92.57</v>
      </c>
      <c r="F1345" s="929">
        <v>7.64</v>
      </c>
    </row>
    <row ht="14.25" x14ac:dyDescent="0.15" r="1346" spans="1:6">
      <c r="A1346" s="26">
        <v>1340.0</v>
      </c>
      <c r="B1346" s="18" t="s">
        <v>10809</v>
      </c>
      <c r="C1346" s="18" t="s">
        <v>11195</v>
      </c>
      <c r="D1346" s="27">
        <v>724.82</v>
      </c>
      <c r="E1346" s="18">
        <v>92.57</v>
      </c>
      <c r="F1346" s="929">
        <v>7.83</v>
      </c>
    </row>
    <row ht="14.25" x14ac:dyDescent="0.15" r="1347" spans="1:6">
      <c r="A1347" s="26">
        <v>1341.0</v>
      </c>
      <c r="B1347" s="18" t="s">
        <v>10809</v>
      </c>
      <c r="C1347" s="18" t="s">
        <v>11196</v>
      </c>
      <c r="D1347" s="27">
        <v>546.16</v>
      </c>
      <c r="E1347" s="18">
        <v>92.57</v>
      </c>
      <c r="F1347" s="929">
        <v>5.9</v>
      </c>
    </row>
    <row ht="14.25" x14ac:dyDescent="0.15" r="1348" spans="1:6">
      <c r="A1348" s="26">
        <v>1342.0</v>
      </c>
      <c r="B1348" s="18" t="s">
        <v>10809</v>
      </c>
      <c r="C1348" s="18" t="s">
        <v>5489</v>
      </c>
      <c r="D1348" s="27">
        <v>920.98</v>
      </c>
      <c r="E1348" s="18">
        <v>92.57</v>
      </c>
      <c r="F1348" s="929">
        <v>9.95</v>
      </c>
    </row>
    <row ht="14.25" x14ac:dyDescent="0.15" r="1349" spans="1:6">
      <c r="A1349" s="26">
        <v>1343.0</v>
      </c>
      <c r="B1349" s="18" t="s">
        <v>11197</v>
      </c>
      <c r="C1349" s="17" t="s">
        <v>11198</v>
      </c>
      <c r="D1349" s="27">
        <v>231.43</v>
      </c>
      <c r="E1349" s="18">
        <v>92.57</v>
      </c>
      <c r="F1349" s="930">
        <v>2.5</v>
      </c>
    </row>
    <row ht="14.25" x14ac:dyDescent="0.15" r="1350" spans="1:6">
      <c r="A1350" s="26">
        <v>1344.0</v>
      </c>
      <c r="B1350" s="18" t="s">
        <v>11197</v>
      </c>
      <c r="C1350" s="17" t="s">
        <v>11199</v>
      </c>
      <c r="D1350" s="27">
        <v>314.74</v>
      </c>
      <c r="E1350" s="18">
        <v>92.57</v>
      </c>
      <c r="F1350" s="930">
        <v>3.4</v>
      </c>
    </row>
    <row ht="14.25" x14ac:dyDescent="0.15" r="1351" spans="1:6">
      <c r="A1351" s="26">
        <v>1345.0</v>
      </c>
      <c r="B1351" s="18" t="s">
        <v>11197</v>
      </c>
      <c r="C1351" s="17" t="s">
        <v>11200</v>
      </c>
      <c r="D1351" s="27">
        <v>277.71</v>
      </c>
      <c r="E1351" s="18">
        <v>92.57</v>
      </c>
      <c r="F1351" s="930">
        <v>3</v>
      </c>
    </row>
    <row ht="14.25" x14ac:dyDescent="0.15" r="1352" spans="1:6">
      <c r="A1352" s="26">
        <v>1346.0</v>
      </c>
      <c r="B1352" s="18" t="s">
        <v>11197</v>
      </c>
      <c r="C1352" s="17" t="s">
        <v>11201</v>
      </c>
      <c r="D1352" s="27">
        <v>309.18</v>
      </c>
      <c r="E1352" s="18">
        <v>92.57</v>
      </c>
      <c r="F1352" s="930">
        <v>3.34</v>
      </c>
    </row>
    <row ht="14.25" x14ac:dyDescent="0.15" r="1353" spans="1:6">
      <c r="A1353" s="26">
        <v>1347.0</v>
      </c>
      <c r="B1353" s="18" t="s">
        <v>11197</v>
      </c>
      <c r="C1353" s="17" t="s">
        <v>11202</v>
      </c>
      <c r="D1353" s="27">
        <v>138.86</v>
      </c>
      <c r="E1353" s="18">
        <v>92.57</v>
      </c>
      <c r="F1353" s="930">
        <v>1.5</v>
      </c>
    </row>
    <row ht="14.25" x14ac:dyDescent="0.15" r="1354" spans="1:6">
      <c r="A1354" s="26">
        <v>1348.0</v>
      </c>
      <c r="B1354" s="18" t="s">
        <v>11197</v>
      </c>
      <c r="C1354" s="17" t="s">
        <v>1604</v>
      </c>
      <c r="D1354" s="27">
        <v>231.43</v>
      </c>
      <c r="E1354" s="18">
        <v>92.57</v>
      </c>
      <c r="F1354" s="930">
        <v>2.5</v>
      </c>
    </row>
    <row ht="14.25" x14ac:dyDescent="0.15" r="1355" spans="1:6">
      <c r="A1355" s="26">
        <v>1349.0</v>
      </c>
      <c r="B1355" s="18" t="s">
        <v>11197</v>
      </c>
      <c r="C1355" s="17" t="s">
        <v>7205</v>
      </c>
      <c r="D1355" s="27">
        <v>324</v>
      </c>
      <c r="E1355" s="18">
        <v>92.57</v>
      </c>
      <c r="F1355" s="930">
        <v>3.5</v>
      </c>
    </row>
    <row ht="14.25" x14ac:dyDescent="0.15" r="1356" spans="1:6">
      <c r="A1356" s="26">
        <v>1350.0</v>
      </c>
      <c r="B1356" s="18" t="s">
        <v>11197</v>
      </c>
      <c r="C1356" s="17" t="s">
        <v>11203</v>
      </c>
      <c r="D1356" s="27">
        <v>277.71</v>
      </c>
      <c r="E1356" s="18">
        <v>92.57</v>
      </c>
      <c r="F1356" s="930">
        <v>3</v>
      </c>
    </row>
    <row ht="14.25" x14ac:dyDescent="0.15" r="1357" spans="1:6">
      <c r="A1357" s="26">
        <v>1351.0</v>
      </c>
      <c r="B1357" s="18" t="s">
        <v>11197</v>
      </c>
      <c r="C1357" s="17" t="s">
        <v>11204</v>
      </c>
      <c r="D1357" s="27">
        <v>277.71</v>
      </c>
      <c r="E1357" s="18">
        <v>92.57</v>
      </c>
      <c r="F1357" s="930">
        <v>3</v>
      </c>
    </row>
    <row ht="14.25" x14ac:dyDescent="0.15" r="1358" spans="1:6">
      <c r="A1358" s="26">
        <v>1352.0</v>
      </c>
      <c r="B1358" s="18" t="s">
        <v>11197</v>
      </c>
      <c r="C1358" s="17" t="s">
        <v>11205</v>
      </c>
      <c r="D1358" s="27">
        <v>462.85</v>
      </c>
      <c r="E1358" s="18">
        <v>92.57</v>
      </c>
      <c r="F1358" s="930">
        <v>5</v>
      </c>
    </row>
    <row ht="14.25" x14ac:dyDescent="0.15" r="1359" spans="1:6">
      <c r="A1359" s="26">
        <v>1353.0</v>
      </c>
      <c r="B1359" s="18" t="s">
        <v>11197</v>
      </c>
      <c r="C1359" s="17" t="s">
        <v>11206</v>
      </c>
      <c r="D1359" s="27">
        <v>499.88</v>
      </c>
      <c r="E1359" s="18">
        <v>92.57</v>
      </c>
      <c r="F1359" s="930">
        <v>5.4</v>
      </c>
    </row>
    <row ht="14.25" x14ac:dyDescent="0.15" r="1360" spans="1:6">
      <c r="A1360" s="26">
        <v>1354.0</v>
      </c>
      <c r="B1360" s="18" t="s">
        <v>11197</v>
      </c>
      <c r="C1360" s="17" t="s">
        <v>11207</v>
      </c>
      <c r="D1360" s="27">
        <v>509.14</v>
      </c>
      <c r="E1360" s="18">
        <v>92.57</v>
      </c>
      <c r="F1360" s="930">
        <v>5.5</v>
      </c>
    </row>
    <row ht="14.25" x14ac:dyDescent="0.15" r="1361" spans="1:6">
      <c r="A1361" s="26">
        <v>1355.0</v>
      </c>
      <c r="B1361" s="18" t="s">
        <v>11197</v>
      </c>
      <c r="C1361" s="17" t="s">
        <v>11208</v>
      </c>
      <c r="D1361" s="27">
        <v>438.78</v>
      </c>
      <c r="E1361" s="18">
        <v>92.57</v>
      </c>
      <c r="F1361" s="930">
        <v>4.74</v>
      </c>
    </row>
    <row ht="14.25" x14ac:dyDescent="0.15" r="1362" spans="1:6">
      <c r="A1362" s="26">
        <v>1356.0</v>
      </c>
      <c r="B1362" s="18" t="s">
        <v>11197</v>
      </c>
      <c r="C1362" s="17" t="s">
        <v>11209</v>
      </c>
      <c r="D1362" s="27">
        <v>407.31</v>
      </c>
      <c r="E1362" s="18">
        <v>92.57</v>
      </c>
      <c r="F1362" s="930">
        <v>4.4</v>
      </c>
    </row>
    <row ht="14.25" x14ac:dyDescent="0.15" r="1363" spans="1:6">
      <c r="A1363" s="26">
        <v>1357.0</v>
      </c>
      <c r="B1363" s="18" t="s">
        <v>11197</v>
      </c>
      <c r="C1363" s="17" t="s">
        <v>11210</v>
      </c>
      <c r="D1363" s="27">
        <v>185.14</v>
      </c>
      <c r="E1363" s="18">
        <v>92.57</v>
      </c>
      <c r="F1363" s="930">
        <v>2</v>
      </c>
    </row>
    <row ht="14.25" x14ac:dyDescent="0.15" r="1364" spans="1:6">
      <c r="A1364" s="26">
        <v>1358.0</v>
      </c>
      <c r="B1364" s="18" t="s">
        <v>11197</v>
      </c>
      <c r="C1364" s="17" t="s">
        <v>11211</v>
      </c>
      <c r="D1364" s="27">
        <v>222.17</v>
      </c>
      <c r="E1364" s="18">
        <v>92.57</v>
      </c>
      <c r="F1364" s="930">
        <v>2.4</v>
      </c>
    </row>
    <row ht="14.25" x14ac:dyDescent="0.15" r="1365" spans="1:6">
      <c r="A1365" s="26">
        <v>1359.0</v>
      </c>
      <c r="B1365" s="18" t="s">
        <v>11197</v>
      </c>
      <c r="C1365" s="17" t="s">
        <v>11212</v>
      </c>
      <c r="D1365" s="27">
        <v>499.88</v>
      </c>
      <c r="E1365" s="18">
        <v>92.57</v>
      </c>
      <c r="F1365" s="930">
        <v>5.4</v>
      </c>
    </row>
    <row ht="14.25" x14ac:dyDescent="0.15" r="1366" spans="1:6">
      <c r="A1366" s="26">
        <v>1360.0</v>
      </c>
      <c r="B1366" s="18" t="s">
        <v>11197</v>
      </c>
      <c r="C1366" s="17" t="s">
        <v>11213</v>
      </c>
      <c r="D1366" s="27">
        <v>37.03</v>
      </c>
      <c r="E1366" s="18">
        <v>92.57</v>
      </c>
      <c r="F1366" s="930">
        <v>0.4</v>
      </c>
    </row>
    <row ht="14.25" x14ac:dyDescent="0.15" r="1367" spans="1:6">
      <c r="A1367" s="26">
        <v>1361.0</v>
      </c>
      <c r="B1367" s="18" t="s">
        <v>11197</v>
      </c>
      <c r="C1367" s="17" t="s">
        <v>11214</v>
      </c>
      <c r="D1367" s="27">
        <v>407.31</v>
      </c>
      <c r="E1367" s="18">
        <v>92.57</v>
      </c>
      <c r="F1367" s="930">
        <v>4.4</v>
      </c>
    </row>
    <row ht="14.25" x14ac:dyDescent="0.15" r="1368" spans="1:6">
      <c r="A1368" s="26">
        <v>1362.0</v>
      </c>
      <c r="B1368" s="18" t="s">
        <v>11197</v>
      </c>
      <c r="C1368" s="17" t="s">
        <v>11215</v>
      </c>
      <c r="D1368" s="27">
        <v>185.14</v>
      </c>
      <c r="E1368" s="18">
        <v>92.57</v>
      </c>
      <c r="F1368" s="930">
        <v>2</v>
      </c>
    </row>
    <row ht="14.25" x14ac:dyDescent="0.15" r="1369" spans="1:6">
      <c r="A1369" s="26">
        <v>1363.0</v>
      </c>
      <c r="B1369" s="18" t="s">
        <v>11197</v>
      </c>
      <c r="C1369" s="17" t="s">
        <v>11216</v>
      </c>
      <c r="D1369" s="27">
        <v>277.71</v>
      </c>
      <c r="E1369" s="18">
        <v>92.57</v>
      </c>
      <c r="F1369" s="930">
        <v>3</v>
      </c>
    </row>
    <row ht="14.25" x14ac:dyDescent="0.15" r="1370" spans="1:6">
      <c r="A1370" s="26">
        <v>1364.0</v>
      </c>
      <c r="B1370" s="18" t="s">
        <v>11197</v>
      </c>
      <c r="C1370" s="17" t="s">
        <v>11217</v>
      </c>
      <c r="D1370" s="27">
        <v>314.74</v>
      </c>
      <c r="E1370" s="18">
        <v>92.57</v>
      </c>
      <c r="F1370" s="930">
        <v>3.4</v>
      </c>
    </row>
    <row ht="14.25" x14ac:dyDescent="0.15" r="1371" spans="1:6">
      <c r="A1371" s="26">
        <v>1365.0</v>
      </c>
      <c r="B1371" s="18" t="s">
        <v>11197</v>
      </c>
      <c r="C1371" s="17" t="s">
        <v>11218</v>
      </c>
      <c r="D1371" s="27">
        <v>308.26</v>
      </c>
      <c r="E1371" s="18">
        <v>92.57</v>
      </c>
      <c r="F1371" s="930">
        <v>3.33</v>
      </c>
    </row>
    <row ht="14.25" x14ac:dyDescent="0.15" r="1372" spans="1:6">
      <c r="A1372" s="26">
        <v>1366.0</v>
      </c>
      <c r="B1372" s="18" t="s">
        <v>11197</v>
      </c>
      <c r="C1372" s="17" t="s">
        <v>1139</v>
      </c>
      <c r="D1372" s="27">
        <v>407.31</v>
      </c>
      <c r="E1372" s="18">
        <v>92.57</v>
      </c>
      <c r="F1372" s="930">
        <v>4.4</v>
      </c>
    </row>
    <row ht="14.25" x14ac:dyDescent="0.15" r="1373" spans="1:6">
      <c r="A1373" s="26">
        <v>1367.0</v>
      </c>
      <c r="B1373" s="18" t="s">
        <v>11197</v>
      </c>
      <c r="C1373" s="17" t="s">
        <v>11219</v>
      </c>
      <c r="D1373" s="27">
        <v>314.74</v>
      </c>
      <c r="E1373" s="18">
        <v>92.57</v>
      </c>
      <c r="F1373" s="930">
        <v>3.4</v>
      </c>
    </row>
    <row ht="14.25" x14ac:dyDescent="0.15" r="1374" spans="1:6">
      <c r="A1374" s="26">
        <v>1368.0</v>
      </c>
      <c r="B1374" s="18" t="s">
        <v>11197</v>
      </c>
      <c r="C1374" s="17" t="s">
        <v>11220</v>
      </c>
      <c r="D1374" s="27">
        <v>231.43</v>
      </c>
      <c r="E1374" s="18">
        <v>92.57</v>
      </c>
      <c r="F1374" s="930">
        <v>2.5</v>
      </c>
    </row>
    <row ht="14.25" x14ac:dyDescent="0.15" r="1375" spans="1:6">
      <c r="A1375" s="26">
        <v>1369.0</v>
      </c>
      <c r="B1375" s="18" t="s">
        <v>11197</v>
      </c>
      <c r="C1375" s="17" t="s">
        <v>5305</v>
      </c>
      <c r="D1375" s="27">
        <v>453.59</v>
      </c>
      <c r="E1375" s="18">
        <v>92.57</v>
      </c>
      <c r="F1375" s="930">
        <v>4.9</v>
      </c>
    </row>
    <row ht="14.25" x14ac:dyDescent="0.15" r="1376" spans="1:6">
      <c r="A1376" s="26">
        <v>1370.0</v>
      </c>
      <c r="B1376" s="18" t="s">
        <v>11197</v>
      </c>
      <c r="C1376" s="17" t="s">
        <v>11221</v>
      </c>
      <c r="D1376" s="27">
        <v>351.77</v>
      </c>
      <c r="E1376" s="18">
        <v>92.57</v>
      </c>
      <c r="F1376" s="930">
        <v>3.8</v>
      </c>
    </row>
    <row ht="14.25" x14ac:dyDescent="0.15" r="1377" spans="1:6">
      <c r="A1377" s="26">
        <v>1371.0</v>
      </c>
      <c r="B1377" s="18" t="s">
        <v>11197</v>
      </c>
      <c r="C1377" s="17" t="s">
        <v>11222</v>
      </c>
      <c r="D1377" s="27">
        <v>314.74</v>
      </c>
      <c r="E1377" s="18">
        <v>92.57</v>
      </c>
      <c r="F1377" s="930">
        <v>3.4</v>
      </c>
    </row>
    <row ht="14.25" x14ac:dyDescent="0.15" r="1378" spans="1:6">
      <c r="A1378" s="26">
        <v>1372.0</v>
      </c>
      <c r="B1378" s="18" t="s">
        <v>11197</v>
      </c>
      <c r="C1378" s="17" t="s">
        <v>9632</v>
      </c>
      <c r="D1378" s="27">
        <v>351.77</v>
      </c>
      <c r="E1378" s="18">
        <v>92.57</v>
      </c>
      <c r="F1378" s="930">
        <v>3.8</v>
      </c>
    </row>
    <row ht="14.25" x14ac:dyDescent="0.15" r="1379" spans="1:6">
      <c r="A1379" s="26">
        <v>1373.0</v>
      </c>
      <c r="B1379" s="18" t="s">
        <v>11197</v>
      </c>
      <c r="C1379" s="17" t="s">
        <v>11223</v>
      </c>
      <c r="D1379" s="27">
        <v>370.28</v>
      </c>
      <c r="E1379" s="18">
        <v>92.57</v>
      </c>
      <c r="F1379" s="930">
        <v>4</v>
      </c>
    </row>
    <row ht="14.25" x14ac:dyDescent="0.15" r="1380" spans="1:6">
      <c r="A1380" s="26">
        <v>1374.0</v>
      </c>
      <c r="B1380" s="18" t="s">
        <v>11197</v>
      </c>
      <c r="C1380" s="17" t="s">
        <v>11224</v>
      </c>
      <c r="D1380" s="27">
        <v>370.28</v>
      </c>
      <c r="E1380" s="18">
        <v>92.57</v>
      </c>
      <c r="F1380" s="930">
        <v>4</v>
      </c>
    </row>
    <row ht="14.25" x14ac:dyDescent="0.15" r="1381" spans="1:6">
      <c r="A1381" s="26">
        <v>1375.0</v>
      </c>
      <c r="B1381" s="18" t="s">
        <v>11197</v>
      </c>
      <c r="C1381" s="17" t="s">
        <v>200</v>
      </c>
      <c r="D1381" s="27">
        <v>129.6</v>
      </c>
      <c r="E1381" s="18">
        <v>92.57</v>
      </c>
      <c r="F1381" s="930">
        <v>1.4</v>
      </c>
    </row>
    <row ht="14.25" x14ac:dyDescent="0.15" r="1382" spans="1:6">
      <c r="A1382" s="26">
        <v>1376.0</v>
      </c>
      <c r="B1382" s="18" t="s">
        <v>11197</v>
      </c>
      <c r="C1382" s="17" t="s">
        <v>11225</v>
      </c>
      <c r="D1382" s="27">
        <v>92.57</v>
      </c>
      <c r="E1382" s="18">
        <v>92.57</v>
      </c>
      <c r="F1382" s="930">
        <v>1</v>
      </c>
    </row>
    <row ht="14.25" x14ac:dyDescent="0.15" r="1383" spans="1:6">
      <c r="A1383" s="26">
        <v>1377.0</v>
      </c>
      <c r="B1383" s="18" t="s">
        <v>11197</v>
      </c>
      <c r="C1383" s="17" t="s">
        <v>11226</v>
      </c>
      <c r="D1383" s="27">
        <v>277.71</v>
      </c>
      <c r="E1383" s="18">
        <v>92.57</v>
      </c>
      <c r="F1383" s="930">
        <v>3</v>
      </c>
    </row>
    <row ht="14.25" x14ac:dyDescent="0.15" r="1384" spans="1:6">
      <c r="A1384" s="26">
        <v>1378.0</v>
      </c>
      <c r="B1384" s="18" t="s">
        <v>11197</v>
      </c>
      <c r="C1384" s="17" t="s">
        <v>9583</v>
      </c>
      <c r="D1384" s="27">
        <v>407.31</v>
      </c>
      <c r="E1384" s="18">
        <v>92.57</v>
      </c>
      <c r="F1384" s="930">
        <v>4.4</v>
      </c>
    </row>
    <row ht="14.25" x14ac:dyDescent="0.15" r="1385" spans="1:6">
      <c r="A1385" s="26">
        <v>1379.0</v>
      </c>
      <c r="B1385" s="18" t="s">
        <v>11197</v>
      </c>
      <c r="C1385" s="17" t="s">
        <v>11227</v>
      </c>
      <c r="D1385" s="27">
        <v>314.74</v>
      </c>
      <c r="E1385" s="18">
        <v>92.57</v>
      </c>
      <c r="F1385" s="930">
        <v>3.4</v>
      </c>
    </row>
    <row ht="14.25" x14ac:dyDescent="0.15" r="1386" spans="1:6">
      <c r="A1386" s="26">
        <v>1380.0</v>
      </c>
      <c r="B1386" s="18" t="s">
        <v>11197</v>
      </c>
      <c r="C1386" s="17" t="s">
        <v>11228</v>
      </c>
      <c r="D1386" s="27">
        <v>308.26</v>
      </c>
      <c r="E1386" s="18">
        <v>92.57</v>
      </c>
      <c r="F1386" s="930">
        <v>3.33</v>
      </c>
    </row>
    <row ht="14.25" x14ac:dyDescent="0.15" r="1387" spans="1:6">
      <c r="A1387" s="26">
        <v>1381.0</v>
      </c>
      <c r="B1387" s="18" t="s">
        <v>11197</v>
      </c>
      <c r="C1387" s="17" t="s">
        <v>11229</v>
      </c>
      <c r="D1387" s="27">
        <v>245.31</v>
      </c>
      <c r="E1387" s="18">
        <v>92.57</v>
      </c>
      <c r="F1387" s="930">
        <v>2.65</v>
      </c>
    </row>
    <row ht="14.25" x14ac:dyDescent="0.15" r="1388" spans="1:6">
      <c r="A1388" s="26">
        <v>1382.0</v>
      </c>
      <c r="B1388" s="18" t="s">
        <v>11197</v>
      </c>
      <c r="C1388" s="17" t="s">
        <v>11230</v>
      </c>
      <c r="D1388" s="27">
        <v>314.74</v>
      </c>
      <c r="E1388" s="18">
        <v>92.57</v>
      </c>
      <c r="F1388" s="930">
        <v>3.4</v>
      </c>
    </row>
    <row ht="14.25" x14ac:dyDescent="0.15" r="1389" spans="1:6">
      <c r="A1389" s="26">
        <v>1383.0</v>
      </c>
      <c r="B1389" s="18" t="s">
        <v>11197</v>
      </c>
      <c r="C1389" s="17" t="s">
        <v>11231</v>
      </c>
      <c r="D1389" s="27">
        <v>549.87</v>
      </c>
      <c r="E1389" s="18">
        <v>92.57</v>
      </c>
      <c r="F1389" s="930">
        <v>5.94</v>
      </c>
    </row>
    <row ht="14.25" x14ac:dyDescent="0.15" r="1390" spans="1:6">
      <c r="A1390" s="26">
        <v>1384.0</v>
      </c>
      <c r="B1390" s="18" t="s">
        <v>11197</v>
      </c>
      <c r="C1390" s="17" t="s">
        <v>11232</v>
      </c>
      <c r="D1390" s="27">
        <v>444.34</v>
      </c>
      <c r="E1390" s="18">
        <v>92.57</v>
      </c>
      <c r="F1390" s="930">
        <v>4.8</v>
      </c>
    </row>
    <row ht="14.25" x14ac:dyDescent="0.15" r="1391" spans="1:6">
      <c r="A1391" s="26">
        <v>1385.0</v>
      </c>
      <c r="B1391" s="18" t="s">
        <v>11197</v>
      </c>
      <c r="C1391" s="17" t="s">
        <v>11233</v>
      </c>
      <c r="D1391" s="27">
        <v>314.74</v>
      </c>
      <c r="E1391" s="18">
        <v>92.57</v>
      </c>
      <c r="F1391" s="930">
        <v>3.4</v>
      </c>
    </row>
    <row ht="14.25" x14ac:dyDescent="0.15" r="1392" spans="1:6">
      <c r="A1392" s="26">
        <v>1386.0</v>
      </c>
      <c r="B1392" s="18" t="s">
        <v>11197</v>
      </c>
      <c r="C1392" s="17" t="s">
        <v>11234</v>
      </c>
      <c r="D1392" s="27">
        <v>370.28</v>
      </c>
      <c r="E1392" s="18">
        <v>92.57</v>
      </c>
      <c r="F1392" s="930">
        <v>4</v>
      </c>
    </row>
    <row ht="14.25" x14ac:dyDescent="0.15" r="1393" spans="1:6">
      <c r="A1393" s="26">
        <v>1387.0</v>
      </c>
      <c r="B1393" s="18" t="s">
        <v>11197</v>
      </c>
      <c r="C1393" s="17" t="s">
        <v>11235</v>
      </c>
      <c r="D1393" s="27">
        <v>284.19</v>
      </c>
      <c r="E1393" s="18">
        <v>92.57</v>
      </c>
      <c r="F1393" s="930">
        <v>3.07</v>
      </c>
    </row>
    <row ht="14.25" x14ac:dyDescent="0.15" r="1394" spans="1:6">
      <c r="A1394" s="26">
        <v>1388.0</v>
      </c>
      <c r="B1394" s="18" t="s">
        <v>11197</v>
      </c>
      <c r="C1394" s="17" t="s">
        <v>11236</v>
      </c>
      <c r="D1394" s="27">
        <v>324</v>
      </c>
      <c r="E1394" s="18">
        <v>92.57</v>
      </c>
      <c r="F1394" s="930">
        <v>3.5</v>
      </c>
    </row>
    <row ht="14.25" x14ac:dyDescent="0.15" r="1395" spans="1:6">
      <c r="A1395" s="26">
        <v>1389.0</v>
      </c>
      <c r="B1395" s="18" t="s">
        <v>11197</v>
      </c>
      <c r="C1395" s="17" t="s">
        <v>11237</v>
      </c>
      <c r="D1395" s="27">
        <v>215.69</v>
      </c>
      <c r="E1395" s="18">
        <v>92.57</v>
      </c>
      <c r="F1395" s="930">
        <v>2.33</v>
      </c>
    </row>
    <row ht="14.25" x14ac:dyDescent="0.15" r="1396" spans="1:6">
      <c r="A1396" s="26">
        <v>1390.0</v>
      </c>
      <c r="B1396" s="18" t="s">
        <v>11197</v>
      </c>
      <c r="C1396" s="17" t="s">
        <v>11238</v>
      </c>
      <c r="D1396" s="27">
        <v>314.74</v>
      </c>
      <c r="E1396" s="18">
        <v>92.57</v>
      </c>
      <c r="F1396" s="930">
        <v>3.4</v>
      </c>
    </row>
    <row ht="14.25" x14ac:dyDescent="0.15" r="1397" spans="1:6">
      <c r="A1397" s="26">
        <v>1391.0</v>
      </c>
      <c r="B1397" s="18" t="s">
        <v>11197</v>
      </c>
      <c r="C1397" s="17" t="s">
        <v>11239</v>
      </c>
      <c r="D1397" s="27">
        <v>351.77</v>
      </c>
      <c r="E1397" s="18">
        <v>92.57</v>
      </c>
      <c r="F1397" s="930">
        <v>3.8</v>
      </c>
    </row>
    <row ht="14.25" x14ac:dyDescent="0.15" r="1398" spans="1:6">
      <c r="A1398" s="26">
        <v>1392.0</v>
      </c>
      <c r="B1398" s="18" t="s">
        <v>11197</v>
      </c>
      <c r="C1398" s="17" t="s">
        <v>11240</v>
      </c>
      <c r="D1398" s="27">
        <v>407.31</v>
      </c>
      <c r="E1398" s="18">
        <v>92.57</v>
      </c>
      <c r="F1398" s="930">
        <v>4.4</v>
      </c>
    </row>
    <row ht="14.25" x14ac:dyDescent="0.15" r="1399" spans="1:6">
      <c r="A1399" s="26">
        <v>1393.0</v>
      </c>
      <c r="B1399" s="18" t="s">
        <v>11197</v>
      </c>
      <c r="C1399" s="17" t="s">
        <v>11241</v>
      </c>
      <c r="D1399" s="27">
        <v>345.29</v>
      </c>
      <c r="E1399" s="18">
        <v>92.57</v>
      </c>
      <c r="F1399" s="930">
        <v>3.73</v>
      </c>
    </row>
    <row ht="14.25" x14ac:dyDescent="0.15" r="1400" spans="1:6">
      <c r="A1400" s="26">
        <v>1394.0</v>
      </c>
      <c r="B1400" s="18" t="s">
        <v>11197</v>
      </c>
      <c r="C1400" s="17" t="s">
        <v>11242</v>
      </c>
      <c r="D1400" s="27">
        <v>555.42</v>
      </c>
      <c r="E1400" s="18">
        <v>92.57</v>
      </c>
      <c r="F1400" s="930">
        <v>6</v>
      </c>
    </row>
    <row ht="14.25" x14ac:dyDescent="0.15" r="1401" spans="1:6">
      <c r="A1401" s="26">
        <v>1395.0</v>
      </c>
      <c r="B1401" s="18" t="s">
        <v>11197</v>
      </c>
      <c r="C1401" s="17" t="s">
        <v>11243</v>
      </c>
      <c r="D1401" s="27">
        <v>437.86</v>
      </c>
      <c r="E1401" s="18">
        <v>92.57</v>
      </c>
      <c r="F1401" s="930">
        <v>4.73</v>
      </c>
    </row>
    <row ht="14.25" x14ac:dyDescent="0.15" r="1402" spans="1:6">
      <c r="A1402" s="26">
        <v>1396.0</v>
      </c>
      <c r="B1402" s="18" t="s">
        <v>11197</v>
      </c>
      <c r="C1402" s="17" t="s">
        <v>11244</v>
      </c>
      <c r="D1402" s="27">
        <v>407.31</v>
      </c>
      <c r="E1402" s="18">
        <v>92.57</v>
      </c>
      <c r="F1402" s="930">
        <v>4.4</v>
      </c>
    </row>
    <row ht="14.25" x14ac:dyDescent="0.15" r="1403" spans="1:6">
      <c r="A1403" s="26">
        <v>1397.0</v>
      </c>
      <c r="B1403" s="18" t="s">
        <v>11197</v>
      </c>
      <c r="C1403" s="17" t="s">
        <v>11245</v>
      </c>
      <c r="D1403" s="27">
        <v>361.02</v>
      </c>
      <c r="E1403" s="18">
        <v>92.57</v>
      </c>
      <c r="F1403" s="930">
        <v>3.9</v>
      </c>
    </row>
    <row ht="14.25" x14ac:dyDescent="0.15" r="1404" spans="1:6">
      <c r="A1404" s="26">
        <v>1398.0</v>
      </c>
      <c r="B1404" s="18" t="s">
        <v>11197</v>
      </c>
      <c r="C1404" s="17" t="s">
        <v>11246</v>
      </c>
      <c r="D1404" s="27">
        <v>346.21</v>
      </c>
      <c r="E1404" s="18">
        <v>92.57</v>
      </c>
      <c r="F1404" s="930">
        <v>3.74</v>
      </c>
    </row>
    <row ht="14.25" x14ac:dyDescent="0.15" r="1405" spans="1:6">
      <c r="A1405" s="26">
        <v>1399.0</v>
      </c>
      <c r="B1405" s="18" t="s">
        <v>11197</v>
      </c>
      <c r="C1405" s="17" t="s">
        <v>11247</v>
      </c>
      <c r="D1405" s="27">
        <v>437.86</v>
      </c>
      <c r="E1405" s="18">
        <v>92.57</v>
      </c>
      <c r="F1405" s="930">
        <v>4.73</v>
      </c>
    </row>
    <row ht="14.25" x14ac:dyDescent="0.15" r="1406" spans="1:6">
      <c r="A1406" s="26">
        <v>1400.0</v>
      </c>
      <c r="B1406" s="18" t="s">
        <v>11197</v>
      </c>
      <c r="C1406" s="17" t="s">
        <v>11248</v>
      </c>
      <c r="D1406" s="27">
        <v>175.88</v>
      </c>
      <c r="E1406" s="18">
        <v>92.57</v>
      </c>
      <c r="F1406" s="930">
        <v>1.9</v>
      </c>
    </row>
    <row ht="14.25" x14ac:dyDescent="0.15" r="1407" spans="1:6">
      <c r="A1407" s="26">
        <v>1401.0</v>
      </c>
      <c r="B1407" s="18" t="s">
        <v>11197</v>
      </c>
      <c r="C1407" s="17" t="s">
        <v>4853</v>
      </c>
      <c r="D1407" s="27">
        <v>46.29</v>
      </c>
      <c r="E1407" s="18">
        <v>92.57</v>
      </c>
      <c r="F1407" s="930">
        <v>0.5</v>
      </c>
    </row>
    <row ht="14.25" x14ac:dyDescent="0.15" r="1408" spans="1:6">
      <c r="A1408" s="26">
        <v>1402.0</v>
      </c>
      <c r="B1408" s="18" t="s">
        <v>11197</v>
      </c>
      <c r="C1408" s="17" t="s">
        <v>11249</v>
      </c>
      <c r="D1408" s="27">
        <v>370.28</v>
      </c>
      <c r="E1408" s="18">
        <v>92.57</v>
      </c>
      <c r="F1408" s="930">
        <v>4</v>
      </c>
    </row>
    <row ht="14.25" x14ac:dyDescent="0.15" r="1409" spans="1:6">
      <c r="A1409" s="26">
        <v>1403.0</v>
      </c>
      <c r="B1409" s="18" t="s">
        <v>11197</v>
      </c>
      <c r="C1409" s="17" t="s">
        <v>11250</v>
      </c>
      <c r="D1409" s="27">
        <v>185.14</v>
      </c>
      <c r="E1409" s="18">
        <v>92.57</v>
      </c>
      <c r="F1409" s="930">
        <v>2</v>
      </c>
    </row>
    <row ht="14.25" x14ac:dyDescent="0.15" r="1410" spans="1:6">
      <c r="A1410" s="26">
        <v>1404.0</v>
      </c>
      <c r="B1410" s="18" t="s">
        <v>11197</v>
      </c>
      <c r="C1410" s="17" t="s">
        <v>11251</v>
      </c>
      <c r="D1410" s="27">
        <v>277.71</v>
      </c>
      <c r="E1410" s="18">
        <v>92.57</v>
      </c>
      <c r="F1410" s="930">
        <v>3</v>
      </c>
    </row>
    <row ht="14.25" x14ac:dyDescent="0.15" r="1411" spans="1:6">
      <c r="A1411" s="26">
        <v>1405.0</v>
      </c>
      <c r="B1411" s="18" t="s">
        <v>11197</v>
      </c>
      <c r="C1411" s="17" t="s">
        <v>11252</v>
      </c>
      <c r="D1411" s="27">
        <v>296.22</v>
      </c>
      <c r="E1411" s="18">
        <v>92.57</v>
      </c>
      <c r="F1411" s="930">
        <v>3.2</v>
      </c>
    </row>
    <row ht="14.25" x14ac:dyDescent="0.15" r="1412" spans="1:6">
      <c r="A1412" s="26">
        <v>1406.0</v>
      </c>
      <c r="B1412" s="18" t="s">
        <v>11197</v>
      </c>
      <c r="C1412" s="17" t="s">
        <v>11253</v>
      </c>
      <c r="D1412" s="27">
        <v>481.36</v>
      </c>
      <c r="E1412" s="18">
        <v>92.57</v>
      </c>
      <c r="F1412" s="930">
        <v>5.2</v>
      </c>
    </row>
    <row ht="14.25" x14ac:dyDescent="0.15" r="1413" spans="1:6">
      <c r="A1413" s="26">
        <v>1407.0</v>
      </c>
      <c r="B1413" s="18" t="s">
        <v>11197</v>
      </c>
      <c r="C1413" s="17" t="s">
        <v>11254</v>
      </c>
      <c r="D1413" s="27">
        <v>438.78</v>
      </c>
      <c r="E1413" s="18">
        <v>92.57</v>
      </c>
      <c r="F1413" s="930">
        <v>4.74</v>
      </c>
    </row>
    <row ht="14.25" x14ac:dyDescent="0.15" r="1414" spans="1:6">
      <c r="A1414" s="26">
        <v>1408.0</v>
      </c>
      <c r="B1414" s="18" t="s">
        <v>11197</v>
      </c>
      <c r="C1414" s="17" t="s">
        <v>18</v>
      </c>
      <c r="D1414" s="27">
        <v>222.17</v>
      </c>
      <c r="E1414" s="18">
        <v>92.57</v>
      </c>
      <c r="F1414" s="930">
        <v>2.4</v>
      </c>
    </row>
    <row ht="14.25" x14ac:dyDescent="0.15" r="1415" spans="1:6">
      <c r="A1415" s="26">
        <v>1409.0</v>
      </c>
      <c r="B1415" s="18" t="s">
        <v>11197</v>
      </c>
      <c r="C1415" s="17" t="s">
        <v>11255</v>
      </c>
      <c r="D1415" s="27">
        <v>308.26</v>
      </c>
      <c r="E1415" s="18">
        <v>92.57</v>
      </c>
      <c r="F1415" s="930">
        <v>3.33</v>
      </c>
    </row>
    <row ht="14.25" x14ac:dyDescent="0.15" r="1416" spans="1:6">
      <c r="A1416" s="26">
        <v>1410.0</v>
      </c>
      <c r="B1416" s="18" t="s">
        <v>11197</v>
      </c>
      <c r="C1416" s="17" t="s">
        <v>11256</v>
      </c>
      <c r="D1416" s="27">
        <v>370.28</v>
      </c>
      <c r="E1416" s="18">
        <v>92.57</v>
      </c>
      <c r="F1416" s="930">
        <v>4</v>
      </c>
    </row>
    <row ht="14.25" x14ac:dyDescent="0.15" r="1417" spans="1:6">
      <c r="A1417" s="26">
        <v>1411.0</v>
      </c>
      <c r="B1417" s="18" t="s">
        <v>11197</v>
      </c>
      <c r="C1417" s="17" t="s">
        <v>11257</v>
      </c>
      <c r="D1417" s="27">
        <v>292.52</v>
      </c>
      <c r="E1417" s="18">
        <v>92.57</v>
      </c>
      <c r="F1417" s="930">
        <v>3.16</v>
      </c>
    </row>
    <row ht="14.25" x14ac:dyDescent="0.15" r="1418" spans="1:6">
      <c r="A1418" s="26">
        <v>1412.0</v>
      </c>
      <c r="B1418" s="18" t="s">
        <v>11197</v>
      </c>
      <c r="C1418" s="17" t="s">
        <v>11258</v>
      </c>
      <c r="D1418" s="27">
        <v>314.74</v>
      </c>
      <c r="E1418" s="18">
        <v>92.57</v>
      </c>
      <c r="F1418" s="930">
        <v>3.4</v>
      </c>
    </row>
    <row ht="14.25" x14ac:dyDescent="0.15" r="1419" spans="1:6">
      <c r="A1419" s="26">
        <v>1413.0</v>
      </c>
      <c r="B1419" s="18" t="s">
        <v>11197</v>
      </c>
      <c r="C1419" s="17" t="s">
        <v>11259</v>
      </c>
      <c r="D1419" s="27">
        <v>407.31</v>
      </c>
      <c r="E1419" s="18">
        <v>92.57</v>
      </c>
      <c r="F1419" s="930">
        <v>4.4</v>
      </c>
    </row>
    <row ht="14.25" x14ac:dyDescent="0.15" r="1420" spans="1:6">
      <c r="A1420" s="26">
        <v>1414.0</v>
      </c>
      <c r="B1420" s="18" t="s">
        <v>11197</v>
      </c>
      <c r="C1420" s="17" t="s">
        <v>11260</v>
      </c>
      <c r="D1420" s="27">
        <v>277.71</v>
      </c>
      <c r="E1420" s="18">
        <v>92.57</v>
      </c>
      <c r="F1420" s="930">
        <v>3</v>
      </c>
    </row>
    <row ht="14.25" x14ac:dyDescent="0.15" r="1421" spans="1:6">
      <c r="A1421" s="26">
        <v>1415.0</v>
      </c>
      <c r="B1421" s="18" t="s">
        <v>11197</v>
      </c>
      <c r="C1421" s="17" t="s">
        <v>11261</v>
      </c>
      <c r="D1421" s="27">
        <v>277.71</v>
      </c>
      <c r="E1421" s="18">
        <v>92.57</v>
      </c>
      <c r="F1421" s="930">
        <v>3</v>
      </c>
    </row>
    <row ht="14.25" x14ac:dyDescent="0.15" r="1422" spans="1:6">
      <c r="A1422" s="26">
        <v>1416.0</v>
      </c>
      <c r="B1422" s="18" t="s">
        <v>11197</v>
      </c>
      <c r="C1422" s="17" t="s">
        <v>8610</v>
      </c>
      <c r="D1422" s="27">
        <v>314.74</v>
      </c>
      <c r="E1422" s="18">
        <v>92.57</v>
      </c>
      <c r="F1422" s="930">
        <v>3.4</v>
      </c>
    </row>
    <row ht="14.25" x14ac:dyDescent="0.15" r="1423" spans="1:6">
      <c r="A1423" s="26">
        <v>1417.0</v>
      </c>
      <c r="B1423" s="18" t="s">
        <v>11197</v>
      </c>
      <c r="C1423" s="17" t="s">
        <v>7461</v>
      </c>
      <c r="D1423" s="27">
        <v>462.85</v>
      </c>
      <c r="E1423" s="18">
        <v>92.57</v>
      </c>
      <c r="F1423" s="930">
        <v>5</v>
      </c>
    </row>
    <row ht="14.25" x14ac:dyDescent="0.15" r="1424" spans="1:6">
      <c r="A1424" s="26">
        <v>1418.0</v>
      </c>
      <c r="B1424" s="18" t="s">
        <v>11197</v>
      </c>
      <c r="C1424" s="17" t="s">
        <v>11262</v>
      </c>
      <c r="D1424" s="27">
        <v>314.74</v>
      </c>
      <c r="E1424" s="18">
        <v>92.57</v>
      </c>
      <c r="F1424" s="930">
        <v>3.4</v>
      </c>
    </row>
    <row ht="14.25" x14ac:dyDescent="0.15" r="1425" spans="1:6">
      <c r="A1425" s="26">
        <v>1419.0</v>
      </c>
      <c r="B1425" s="18" t="s">
        <v>11197</v>
      </c>
      <c r="C1425" s="17" t="s">
        <v>11263</v>
      </c>
      <c r="D1425" s="27">
        <v>277.71</v>
      </c>
      <c r="E1425" s="18">
        <v>92.57</v>
      </c>
      <c r="F1425" s="930">
        <v>3</v>
      </c>
    </row>
    <row ht="14.25" x14ac:dyDescent="0.15" r="1426" spans="1:6">
      <c r="A1426" s="26">
        <v>1420.0</v>
      </c>
      <c r="B1426" s="18" t="s">
        <v>11197</v>
      </c>
      <c r="C1426" s="17" t="s">
        <v>11264</v>
      </c>
      <c r="D1426" s="27">
        <v>407.31</v>
      </c>
      <c r="E1426" s="18">
        <v>92.57</v>
      </c>
      <c r="F1426" s="930">
        <v>4.4</v>
      </c>
    </row>
    <row ht="14.25" x14ac:dyDescent="0.15" r="1427" spans="1:6">
      <c r="A1427" s="26">
        <v>1421.0</v>
      </c>
      <c r="B1427" s="18" t="s">
        <v>11197</v>
      </c>
      <c r="C1427" s="17" t="s">
        <v>11265</v>
      </c>
      <c r="D1427" s="27">
        <v>375.83</v>
      </c>
      <c r="E1427" s="18">
        <v>92.57</v>
      </c>
      <c r="F1427" s="930">
        <v>4.06</v>
      </c>
    </row>
    <row ht="14.25" x14ac:dyDescent="0.15" r="1428" spans="1:6">
      <c r="A1428" s="26">
        <v>1422.0</v>
      </c>
      <c r="B1428" s="18" t="s">
        <v>11197</v>
      </c>
      <c r="C1428" s="17" t="s">
        <v>11266</v>
      </c>
      <c r="D1428" s="27">
        <v>376.76</v>
      </c>
      <c r="E1428" s="18">
        <v>92.57</v>
      </c>
      <c r="F1428" s="930">
        <v>4.07</v>
      </c>
    </row>
    <row ht="14.25" x14ac:dyDescent="0.15" r="1429" spans="1:6">
      <c r="A1429" s="26">
        <v>1423.0</v>
      </c>
      <c r="B1429" s="18" t="s">
        <v>11197</v>
      </c>
      <c r="C1429" s="17" t="s">
        <v>11267</v>
      </c>
      <c r="D1429" s="27">
        <v>592.45</v>
      </c>
      <c r="E1429" s="18">
        <v>92.57</v>
      </c>
      <c r="F1429" s="930">
        <v>6.4</v>
      </c>
    </row>
    <row ht="14.25" x14ac:dyDescent="0.15" r="1430" spans="1:6">
      <c r="A1430" s="26">
        <v>1424.0</v>
      </c>
      <c r="B1430" s="18" t="s">
        <v>11197</v>
      </c>
      <c r="C1430" s="17" t="s">
        <v>11268</v>
      </c>
      <c r="D1430" s="27">
        <v>345.29</v>
      </c>
      <c r="E1430" s="18">
        <v>92.57</v>
      </c>
      <c r="F1430" s="930">
        <v>3.73</v>
      </c>
    </row>
    <row ht="14.25" x14ac:dyDescent="0.15" r="1431" spans="1:6">
      <c r="A1431" s="26">
        <v>1425.0</v>
      </c>
      <c r="B1431" s="18" t="s">
        <v>11197</v>
      </c>
      <c r="C1431" s="17" t="s">
        <v>11269</v>
      </c>
      <c r="D1431" s="27">
        <v>305.48</v>
      </c>
      <c r="E1431" s="18">
        <v>92.57</v>
      </c>
      <c r="F1431" s="930">
        <v>3.3</v>
      </c>
    </row>
    <row ht="14.25" x14ac:dyDescent="0.15" r="1432" spans="1:6">
      <c r="A1432" s="26">
        <v>1426.0</v>
      </c>
      <c r="B1432" s="18" t="s">
        <v>11197</v>
      </c>
      <c r="C1432" s="17" t="s">
        <v>11270</v>
      </c>
      <c r="D1432" s="27">
        <v>370.28</v>
      </c>
      <c r="E1432" s="18">
        <v>92.57</v>
      </c>
      <c r="F1432" s="930">
        <v>4</v>
      </c>
    </row>
    <row ht="14.25" x14ac:dyDescent="0.15" r="1433" spans="1:6">
      <c r="A1433" s="26">
        <v>1427.0</v>
      </c>
      <c r="B1433" s="18" t="s">
        <v>11197</v>
      </c>
      <c r="C1433" s="17" t="s">
        <v>11271</v>
      </c>
      <c r="D1433" s="27">
        <v>222.17</v>
      </c>
      <c r="E1433" s="18">
        <v>92.57</v>
      </c>
      <c r="F1433" s="930">
        <v>2.4</v>
      </c>
    </row>
    <row ht="14.25" x14ac:dyDescent="0.15" r="1434" spans="1:6">
      <c r="A1434" s="26">
        <v>1428.0</v>
      </c>
      <c r="B1434" s="18" t="s">
        <v>11197</v>
      </c>
      <c r="C1434" s="17" t="s">
        <v>11272</v>
      </c>
      <c r="D1434" s="27">
        <v>370.28</v>
      </c>
      <c r="E1434" s="18">
        <v>92.57</v>
      </c>
      <c r="F1434" s="930">
        <v>4</v>
      </c>
    </row>
    <row ht="14.25" x14ac:dyDescent="0.15" r="1435" spans="1:6">
      <c r="A1435" s="26">
        <v>1429.0</v>
      </c>
      <c r="B1435" s="18" t="s">
        <v>11197</v>
      </c>
      <c r="C1435" s="17" t="s">
        <v>11273</v>
      </c>
      <c r="D1435" s="27">
        <v>203.65</v>
      </c>
      <c r="E1435" s="18">
        <v>92.57</v>
      </c>
      <c r="F1435" s="930">
        <v>2.2</v>
      </c>
    </row>
    <row ht="14.25" x14ac:dyDescent="0.15" r="1436" spans="1:6">
      <c r="A1436" s="26">
        <v>1430.0</v>
      </c>
      <c r="B1436" s="18" t="s">
        <v>11197</v>
      </c>
      <c r="C1436" s="17" t="s">
        <v>11274</v>
      </c>
      <c r="D1436" s="27">
        <v>92.57</v>
      </c>
      <c r="E1436" s="18">
        <v>92.57</v>
      </c>
      <c r="F1436" s="930">
        <v>1</v>
      </c>
    </row>
    <row ht="14.25" x14ac:dyDescent="0.15" r="1437" spans="1:6">
      <c r="A1437" s="26">
        <v>1431.0</v>
      </c>
      <c r="B1437" s="18" t="s">
        <v>11197</v>
      </c>
      <c r="C1437" s="17" t="s">
        <v>11275</v>
      </c>
      <c r="D1437" s="27">
        <v>401.75</v>
      </c>
      <c r="E1437" s="18">
        <v>92.57</v>
      </c>
      <c r="F1437" s="930">
        <v>4.34</v>
      </c>
    </row>
    <row ht="14.25" x14ac:dyDescent="0.15" r="1438" spans="1:6">
      <c r="A1438" s="26">
        <v>1432.0</v>
      </c>
      <c r="B1438" s="18" t="s">
        <v>11197</v>
      </c>
      <c r="C1438" s="17" t="s">
        <v>11276</v>
      </c>
      <c r="D1438" s="27">
        <v>370.28</v>
      </c>
      <c r="E1438" s="18">
        <v>92.57</v>
      </c>
      <c r="F1438" s="930">
        <v>4</v>
      </c>
    </row>
    <row ht="14.25" x14ac:dyDescent="0.15" r="1439" spans="1:6">
      <c r="A1439" s="26">
        <v>1433.0</v>
      </c>
      <c r="B1439" s="18" t="s">
        <v>11197</v>
      </c>
      <c r="C1439" s="17" t="s">
        <v>11277</v>
      </c>
      <c r="D1439" s="27">
        <v>337.88</v>
      </c>
      <c r="E1439" s="18">
        <v>92.57</v>
      </c>
      <c r="F1439" s="930">
        <v>3.65</v>
      </c>
    </row>
    <row ht="14.25" x14ac:dyDescent="0.15" r="1440" spans="1:6">
      <c r="A1440" s="26">
        <v>1434.0</v>
      </c>
      <c r="B1440" s="18" t="s">
        <v>11197</v>
      </c>
      <c r="C1440" s="17" t="s">
        <v>11278</v>
      </c>
      <c r="D1440" s="27">
        <v>231.43</v>
      </c>
      <c r="E1440" s="18">
        <v>92.57</v>
      </c>
      <c r="F1440" s="930">
        <v>2.5</v>
      </c>
    </row>
    <row ht="14.25" x14ac:dyDescent="0.15" r="1441" spans="1:6">
      <c r="A1441" s="26">
        <v>1435.0</v>
      </c>
      <c r="B1441" s="18" t="s">
        <v>11197</v>
      </c>
      <c r="C1441" s="17" t="s">
        <v>11279</v>
      </c>
      <c r="D1441" s="27">
        <v>185.14</v>
      </c>
      <c r="E1441" s="18">
        <v>92.57</v>
      </c>
      <c r="F1441" s="930">
        <v>2</v>
      </c>
    </row>
    <row ht="14.25" x14ac:dyDescent="0.15" r="1442" spans="1:6">
      <c r="A1442" s="26">
        <v>1436.0</v>
      </c>
      <c r="B1442" s="18" t="s">
        <v>11197</v>
      </c>
      <c r="C1442" s="17" t="s">
        <v>11280</v>
      </c>
      <c r="D1442" s="27">
        <v>277.71</v>
      </c>
      <c r="E1442" s="18">
        <v>92.57</v>
      </c>
      <c r="F1442" s="930">
        <v>3</v>
      </c>
    </row>
    <row ht="14.25" x14ac:dyDescent="0.15" r="1443" spans="1:6">
      <c r="A1443" s="26">
        <v>1437.0</v>
      </c>
      <c r="B1443" s="18" t="s">
        <v>11197</v>
      </c>
      <c r="C1443" s="17" t="s">
        <v>11281</v>
      </c>
      <c r="D1443" s="27">
        <v>277.71</v>
      </c>
      <c r="E1443" s="18">
        <v>92.57</v>
      </c>
      <c r="F1443" s="930">
        <v>3</v>
      </c>
    </row>
    <row ht="14.25" x14ac:dyDescent="0.15" r="1444" spans="1:6">
      <c r="A1444" s="26">
        <v>1438.0</v>
      </c>
      <c r="B1444" s="18" t="s">
        <v>11197</v>
      </c>
      <c r="C1444" s="17" t="s">
        <v>7136</v>
      </c>
      <c r="D1444" s="27">
        <v>231.43</v>
      </c>
      <c r="E1444" s="18">
        <v>92.57</v>
      </c>
      <c r="F1444" s="930">
        <v>2.5</v>
      </c>
    </row>
    <row ht="14.25" x14ac:dyDescent="0.15" r="1445" spans="1:6">
      <c r="A1445" s="26">
        <v>1439.0</v>
      </c>
      <c r="B1445" s="18" t="s">
        <v>11197</v>
      </c>
      <c r="C1445" s="17" t="s">
        <v>11282</v>
      </c>
      <c r="D1445" s="27">
        <v>185.14</v>
      </c>
      <c r="E1445" s="18">
        <v>92.57</v>
      </c>
      <c r="F1445" s="930">
        <v>2</v>
      </c>
    </row>
    <row ht="14.25" x14ac:dyDescent="0.15" r="1446" spans="1:6">
      <c r="A1446" s="26">
        <v>1440.0</v>
      </c>
      <c r="B1446" s="18" t="s">
        <v>11197</v>
      </c>
      <c r="C1446" s="17" t="s">
        <v>11283</v>
      </c>
      <c r="D1446" s="27">
        <v>324</v>
      </c>
      <c r="E1446" s="18">
        <v>92.57</v>
      </c>
      <c r="F1446" s="930">
        <v>3.5</v>
      </c>
    </row>
    <row ht="14.25" x14ac:dyDescent="0.15" r="1447" spans="1:6">
      <c r="A1447" s="26">
        <v>1441.0</v>
      </c>
      <c r="B1447" s="18" t="s">
        <v>11197</v>
      </c>
      <c r="C1447" s="17" t="s">
        <v>11284</v>
      </c>
      <c r="D1447" s="27">
        <v>92.57</v>
      </c>
      <c r="E1447" s="18">
        <v>92.57</v>
      </c>
      <c r="F1447" s="930">
        <v>1</v>
      </c>
    </row>
    <row ht="14.25" x14ac:dyDescent="0.15" r="1448" spans="1:6">
      <c r="A1448" s="26">
        <v>1442.0</v>
      </c>
      <c r="B1448" s="18" t="s">
        <v>11197</v>
      </c>
      <c r="C1448" s="17" t="s">
        <v>11285</v>
      </c>
      <c r="D1448" s="27">
        <v>92.57</v>
      </c>
      <c r="E1448" s="18">
        <v>92.57</v>
      </c>
      <c r="F1448" s="930">
        <v>1</v>
      </c>
    </row>
    <row ht="14.25" x14ac:dyDescent="0.15" r="1449" spans="1:6">
      <c r="A1449" s="26">
        <v>1443.0</v>
      </c>
      <c r="B1449" s="18" t="s">
        <v>11197</v>
      </c>
      <c r="C1449" s="17" t="s">
        <v>1691</v>
      </c>
      <c r="D1449" s="27">
        <v>259.2</v>
      </c>
      <c r="E1449" s="18">
        <v>92.57</v>
      </c>
      <c r="F1449" s="930">
        <v>2.8</v>
      </c>
    </row>
    <row ht="14.25" x14ac:dyDescent="0.15" r="1450" spans="1:6">
      <c r="A1450" s="26">
        <v>1444.0</v>
      </c>
      <c r="B1450" s="18" t="s">
        <v>11197</v>
      </c>
      <c r="C1450" s="17" t="s">
        <v>11286</v>
      </c>
      <c r="D1450" s="27">
        <v>398.05</v>
      </c>
      <c r="E1450" s="18">
        <v>92.57</v>
      </c>
      <c r="F1450" s="930">
        <v>4.3</v>
      </c>
    </row>
    <row ht="14.25" x14ac:dyDescent="0.15" r="1451" spans="1:6">
      <c r="A1451" s="26">
        <v>1445.0</v>
      </c>
      <c r="B1451" s="18" t="s">
        <v>11197</v>
      </c>
      <c r="C1451" s="17" t="s">
        <v>11287</v>
      </c>
      <c r="D1451" s="27">
        <v>314.74</v>
      </c>
      <c r="E1451" s="18">
        <v>92.57</v>
      </c>
      <c r="F1451" s="930">
        <v>3.4</v>
      </c>
    </row>
    <row ht="14.25" x14ac:dyDescent="0.15" r="1452" spans="1:6">
      <c r="A1452" s="26">
        <v>1446.0</v>
      </c>
      <c r="B1452" s="18" t="s">
        <v>11197</v>
      </c>
      <c r="C1452" s="17" t="s">
        <v>11288</v>
      </c>
      <c r="D1452" s="27">
        <v>222.17</v>
      </c>
      <c r="E1452" s="18">
        <v>92.57</v>
      </c>
      <c r="F1452" s="930">
        <v>2.4</v>
      </c>
    </row>
    <row ht="14.25" x14ac:dyDescent="0.15" r="1453" spans="1:6">
      <c r="A1453" s="26">
        <v>1447.0</v>
      </c>
      <c r="B1453" s="18" t="s">
        <v>11197</v>
      </c>
      <c r="C1453" s="17" t="s">
        <v>11289</v>
      </c>
      <c r="D1453" s="27">
        <v>222.17</v>
      </c>
      <c r="E1453" s="18">
        <v>92.57</v>
      </c>
      <c r="F1453" s="930">
        <v>2.4</v>
      </c>
    </row>
    <row ht="14.25" x14ac:dyDescent="0.15" r="1454" spans="1:6">
      <c r="A1454" s="26">
        <v>1448.0</v>
      </c>
      <c r="B1454" s="18" t="s">
        <v>11197</v>
      </c>
      <c r="C1454" s="17" t="s">
        <v>11290</v>
      </c>
      <c r="D1454" s="27">
        <v>407.31</v>
      </c>
      <c r="E1454" s="18">
        <v>92.57</v>
      </c>
      <c r="F1454" s="930">
        <v>4.4</v>
      </c>
    </row>
    <row ht="14.25" x14ac:dyDescent="0.15" r="1455" spans="1:6">
      <c r="A1455" s="26">
        <v>1449.0</v>
      </c>
      <c r="B1455" s="18" t="s">
        <v>11197</v>
      </c>
      <c r="C1455" s="17" t="s">
        <v>11291</v>
      </c>
      <c r="D1455" s="27">
        <v>185.14</v>
      </c>
      <c r="E1455" s="18">
        <v>92.57</v>
      </c>
      <c r="F1455" s="930">
        <v>2</v>
      </c>
    </row>
    <row ht="14.25" x14ac:dyDescent="0.15" r="1456" spans="1:6">
      <c r="A1456" s="26">
        <v>1450.0</v>
      </c>
      <c r="B1456" s="18" t="s">
        <v>11197</v>
      </c>
      <c r="C1456" s="17" t="s">
        <v>11292</v>
      </c>
      <c r="D1456" s="27">
        <v>351.77</v>
      </c>
      <c r="E1456" s="18">
        <v>92.57</v>
      </c>
      <c r="F1456" s="930">
        <v>3.8</v>
      </c>
    </row>
    <row ht="14.25" x14ac:dyDescent="0.15" r="1457" spans="1:6">
      <c r="A1457" s="26">
        <v>1451.0</v>
      </c>
      <c r="B1457" s="18" t="s">
        <v>11197</v>
      </c>
      <c r="C1457" s="17" t="s">
        <v>11293</v>
      </c>
      <c r="D1457" s="27">
        <v>222.17</v>
      </c>
      <c r="E1457" s="18">
        <v>92.57</v>
      </c>
      <c r="F1457" s="930">
        <v>2.4</v>
      </c>
    </row>
    <row ht="14.25" x14ac:dyDescent="0.15" r="1458" spans="1:6">
      <c r="A1458" s="26">
        <v>1452.0</v>
      </c>
      <c r="B1458" s="18" t="s">
        <v>11197</v>
      </c>
      <c r="C1458" s="17" t="s">
        <v>11294</v>
      </c>
      <c r="D1458" s="27">
        <v>203.65</v>
      </c>
      <c r="E1458" s="18">
        <v>92.57</v>
      </c>
      <c r="F1458" s="930">
        <v>2.2</v>
      </c>
    </row>
    <row ht="14.25" x14ac:dyDescent="0.15" r="1459" spans="1:6">
      <c r="A1459" s="26">
        <v>1453.0</v>
      </c>
      <c r="B1459" s="18" t="s">
        <v>11197</v>
      </c>
      <c r="C1459" s="17" t="s">
        <v>11295</v>
      </c>
      <c r="D1459" s="27">
        <v>314.74</v>
      </c>
      <c r="E1459" s="18">
        <v>92.57</v>
      </c>
      <c r="F1459" s="930">
        <v>3.4</v>
      </c>
    </row>
    <row ht="14.25" x14ac:dyDescent="0.15" r="1460" spans="1:6">
      <c r="A1460" s="26">
        <v>1454.0</v>
      </c>
      <c r="B1460" s="18" t="s">
        <v>11197</v>
      </c>
      <c r="C1460" s="17" t="s">
        <v>914</v>
      </c>
      <c r="D1460" s="27">
        <v>296.22</v>
      </c>
      <c r="E1460" s="18">
        <v>92.57</v>
      </c>
      <c r="F1460" s="930">
        <v>3.2</v>
      </c>
    </row>
    <row ht="14.25" x14ac:dyDescent="0.15" r="1461" spans="1:6">
      <c r="A1461" s="26">
        <v>1455.0</v>
      </c>
      <c r="B1461" s="18" t="s">
        <v>11197</v>
      </c>
      <c r="C1461" s="17" t="s">
        <v>11296</v>
      </c>
      <c r="D1461" s="27">
        <v>277.71</v>
      </c>
      <c r="E1461" s="18">
        <v>92.57</v>
      </c>
      <c r="F1461" s="930">
        <v>3</v>
      </c>
    </row>
    <row ht="14.25" x14ac:dyDescent="0.15" r="1462" spans="1:6">
      <c r="A1462" s="26">
        <v>1456.0</v>
      </c>
      <c r="B1462" s="18" t="s">
        <v>11197</v>
      </c>
      <c r="C1462" s="17" t="s">
        <v>11297</v>
      </c>
      <c r="D1462" s="27">
        <v>370.28</v>
      </c>
      <c r="E1462" s="18">
        <v>92.57</v>
      </c>
      <c r="F1462" s="930">
        <v>4</v>
      </c>
    </row>
    <row ht="14.25" x14ac:dyDescent="0.15" r="1463" spans="1:6">
      <c r="A1463" s="26">
        <v>1457.0</v>
      </c>
      <c r="B1463" s="18" t="s">
        <v>11197</v>
      </c>
      <c r="C1463" s="17" t="s">
        <v>2463</v>
      </c>
      <c r="D1463" s="27">
        <v>277.71</v>
      </c>
      <c r="E1463" s="18">
        <v>92.57</v>
      </c>
      <c r="F1463" s="930">
        <v>3</v>
      </c>
    </row>
    <row ht="14.25" x14ac:dyDescent="0.15" r="1464" spans="1:6">
      <c r="A1464" s="26">
        <v>1458.0</v>
      </c>
      <c r="B1464" s="18" t="s">
        <v>11197</v>
      </c>
      <c r="C1464" s="17" t="s">
        <v>11298</v>
      </c>
      <c r="D1464" s="27">
        <v>185.14</v>
      </c>
      <c r="E1464" s="18">
        <v>92.57</v>
      </c>
      <c r="F1464" s="930">
        <v>2</v>
      </c>
    </row>
    <row ht="14.25" x14ac:dyDescent="0.15" r="1465" spans="1:6">
      <c r="A1465" s="26">
        <v>1459.0</v>
      </c>
      <c r="B1465" s="18" t="s">
        <v>11197</v>
      </c>
      <c r="C1465" s="17" t="s">
        <v>11299</v>
      </c>
      <c r="D1465" s="27">
        <v>435.08</v>
      </c>
      <c r="E1465" s="18">
        <v>92.57</v>
      </c>
      <c r="F1465" s="930">
        <v>4.7</v>
      </c>
    </row>
    <row ht="14.25" x14ac:dyDescent="0.15" r="1466" spans="1:6">
      <c r="A1466" s="26">
        <v>1460.0</v>
      </c>
      <c r="B1466" s="18" t="s">
        <v>11197</v>
      </c>
      <c r="C1466" s="17" t="s">
        <v>11300</v>
      </c>
      <c r="D1466" s="27">
        <v>453.59</v>
      </c>
      <c r="E1466" s="18">
        <v>92.57</v>
      </c>
      <c r="F1466" s="930">
        <v>4.9</v>
      </c>
    </row>
    <row ht="14.25" x14ac:dyDescent="0.15" r="1467" spans="1:6">
      <c r="A1467" s="26">
        <v>1461.0</v>
      </c>
      <c r="B1467" s="18" t="s">
        <v>11197</v>
      </c>
      <c r="C1467" s="17" t="s">
        <v>11301</v>
      </c>
      <c r="D1467" s="27">
        <v>407.31</v>
      </c>
      <c r="E1467" s="18">
        <v>92.57</v>
      </c>
      <c r="F1467" s="930">
        <v>4.4</v>
      </c>
    </row>
    <row ht="14.25" x14ac:dyDescent="0.15" r="1468" spans="1:6">
      <c r="A1468" s="26">
        <v>1462.0</v>
      </c>
      <c r="B1468" s="18" t="s">
        <v>11197</v>
      </c>
      <c r="C1468" s="17" t="s">
        <v>11302</v>
      </c>
      <c r="D1468" s="27">
        <v>549.87</v>
      </c>
      <c r="E1468" s="18">
        <v>92.57</v>
      </c>
      <c r="F1468" s="930">
        <v>5.94</v>
      </c>
    </row>
    <row ht="14.25" x14ac:dyDescent="0.15" r="1469" spans="1:6">
      <c r="A1469" s="26">
        <v>1463.0</v>
      </c>
      <c r="B1469" s="18" t="s">
        <v>11197</v>
      </c>
      <c r="C1469" s="17" t="s">
        <v>11303</v>
      </c>
      <c r="D1469" s="27">
        <v>277.71</v>
      </c>
      <c r="E1469" s="18">
        <v>92.57</v>
      </c>
      <c r="F1469" s="930">
        <v>3</v>
      </c>
    </row>
    <row ht="14.25" x14ac:dyDescent="0.15" r="1470" spans="1:6">
      <c r="A1470" s="26">
        <v>1464.0</v>
      </c>
      <c r="B1470" s="18" t="s">
        <v>11197</v>
      </c>
      <c r="C1470" s="17" t="s">
        <v>11304</v>
      </c>
      <c r="D1470" s="27">
        <v>536.91</v>
      </c>
      <c r="E1470" s="18">
        <v>92.57</v>
      </c>
      <c r="F1470" s="930">
        <v>5.8</v>
      </c>
    </row>
    <row ht="14.25" x14ac:dyDescent="0.15" r="1471" spans="1:6">
      <c r="A1471" s="26">
        <v>1465.0</v>
      </c>
      <c r="B1471" s="18" t="s">
        <v>11197</v>
      </c>
      <c r="C1471" s="17" t="s">
        <v>11305</v>
      </c>
      <c r="D1471" s="27">
        <v>407.31</v>
      </c>
      <c r="E1471" s="18">
        <v>92.57</v>
      </c>
      <c r="F1471" s="930">
        <v>4.4</v>
      </c>
    </row>
    <row ht="14.25" x14ac:dyDescent="0.15" r="1472" spans="1:6">
      <c r="A1472" s="26">
        <v>1466.0</v>
      </c>
      <c r="B1472" s="18" t="s">
        <v>11197</v>
      </c>
      <c r="C1472" s="17" t="s">
        <v>11306</v>
      </c>
      <c r="D1472" s="27">
        <v>185.14</v>
      </c>
      <c r="E1472" s="18">
        <v>92.57</v>
      </c>
      <c r="F1472" s="930">
        <v>2</v>
      </c>
    </row>
    <row ht="14.25" x14ac:dyDescent="0.15" r="1473" spans="1:6">
      <c r="A1473" s="26">
        <v>1467.0</v>
      </c>
      <c r="B1473" s="18" t="s">
        <v>11197</v>
      </c>
      <c r="C1473" s="17" t="s">
        <v>11307</v>
      </c>
      <c r="D1473" s="27">
        <v>416.57</v>
      </c>
      <c r="E1473" s="18">
        <v>92.57</v>
      </c>
      <c r="F1473" s="930">
        <v>4.5</v>
      </c>
    </row>
    <row ht="14.25" x14ac:dyDescent="0.15" r="1474" spans="1:6">
      <c r="A1474" s="26">
        <v>1468.0</v>
      </c>
      <c r="B1474" s="18" t="s">
        <v>11197</v>
      </c>
      <c r="C1474" s="17" t="s">
        <v>3202</v>
      </c>
      <c r="D1474" s="27">
        <v>370.28</v>
      </c>
      <c r="E1474" s="18">
        <v>92.57</v>
      </c>
      <c r="F1474" s="930">
        <v>4</v>
      </c>
    </row>
    <row ht="14.25" x14ac:dyDescent="0.15" r="1475" spans="1:6">
      <c r="A1475" s="26">
        <v>1469.0</v>
      </c>
      <c r="B1475" s="18" t="s">
        <v>11197</v>
      </c>
      <c r="C1475" s="17" t="s">
        <v>11308</v>
      </c>
      <c r="D1475" s="27">
        <v>300.85</v>
      </c>
      <c r="E1475" s="18">
        <v>92.57</v>
      </c>
      <c r="F1475" s="930">
        <v>3.25</v>
      </c>
    </row>
    <row ht="14.25" x14ac:dyDescent="0.15" r="1476" spans="1:6">
      <c r="A1476" s="26">
        <v>1470.0</v>
      </c>
      <c r="B1476" s="18" t="s">
        <v>11197</v>
      </c>
      <c r="C1476" s="17" t="s">
        <v>11309</v>
      </c>
      <c r="D1476" s="27">
        <v>407.31</v>
      </c>
      <c r="E1476" s="18">
        <v>92.57</v>
      </c>
      <c r="F1476" s="930">
        <v>4.4</v>
      </c>
    </row>
    <row ht="14.25" x14ac:dyDescent="0.15" r="1477" spans="1:6">
      <c r="A1477" s="26">
        <v>1471.0</v>
      </c>
      <c r="B1477" s="18" t="s">
        <v>11197</v>
      </c>
      <c r="C1477" s="17" t="s">
        <v>11310</v>
      </c>
      <c r="D1477" s="27">
        <v>314.74</v>
      </c>
      <c r="E1477" s="18">
        <v>92.57</v>
      </c>
      <c r="F1477" s="930">
        <v>3.4</v>
      </c>
    </row>
    <row ht="14.25" x14ac:dyDescent="0.15" r="1478" spans="1:6">
      <c r="A1478" s="26">
        <v>1472.0</v>
      </c>
      <c r="B1478" s="18" t="s">
        <v>11197</v>
      </c>
      <c r="C1478" s="17" t="s">
        <v>11311</v>
      </c>
      <c r="D1478" s="27">
        <v>277.71</v>
      </c>
      <c r="E1478" s="18">
        <v>92.57</v>
      </c>
      <c r="F1478" s="930">
        <v>3</v>
      </c>
    </row>
    <row ht="14.25" x14ac:dyDescent="0.15" r="1479" spans="1:6">
      <c r="A1479" s="26">
        <v>1473.0</v>
      </c>
      <c r="B1479" s="18" t="s">
        <v>11197</v>
      </c>
      <c r="C1479" s="17" t="s">
        <v>11312</v>
      </c>
      <c r="D1479" s="27">
        <v>468.4</v>
      </c>
      <c r="E1479" s="18">
        <v>92.57</v>
      </c>
      <c r="F1479" s="930">
        <v>5.06</v>
      </c>
    </row>
    <row ht="14.25" x14ac:dyDescent="0.15" r="1480" spans="1:6">
      <c r="A1480" s="26">
        <v>1474.0</v>
      </c>
      <c r="B1480" s="18" t="s">
        <v>11197</v>
      </c>
      <c r="C1480" s="17" t="s">
        <v>11313</v>
      </c>
      <c r="D1480" s="27">
        <v>370.28</v>
      </c>
      <c r="E1480" s="18">
        <v>92.57</v>
      </c>
      <c r="F1480" s="930">
        <v>4</v>
      </c>
    </row>
    <row ht="14.25" x14ac:dyDescent="0.15" r="1481" spans="1:6">
      <c r="A1481" s="26">
        <v>1475.0</v>
      </c>
      <c r="B1481" s="18" t="s">
        <v>11197</v>
      </c>
      <c r="C1481" s="17" t="s">
        <v>11314</v>
      </c>
      <c r="D1481" s="27">
        <v>308.26</v>
      </c>
      <c r="E1481" s="18">
        <v>92.57</v>
      </c>
      <c r="F1481" s="930">
        <v>3.33</v>
      </c>
    </row>
    <row ht="14.25" x14ac:dyDescent="0.15" r="1482" spans="1:6">
      <c r="A1482" s="26">
        <v>1476.0</v>
      </c>
      <c r="B1482" s="18" t="s">
        <v>11197</v>
      </c>
      <c r="C1482" s="17" t="s">
        <v>11315</v>
      </c>
      <c r="D1482" s="27">
        <v>444.34</v>
      </c>
      <c r="E1482" s="18">
        <v>92.57</v>
      </c>
      <c r="F1482" s="930">
        <v>4.8</v>
      </c>
    </row>
    <row ht="14.25" x14ac:dyDescent="0.15" r="1483" spans="1:6">
      <c r="A1483" s="26">
        <v>1477.0</v>
      </c>
      <c r="B1483" s="18" t="s">
        <v>11197</v>
      </c>
      <c r="C1483" s="17" t="s">
        <v>7813</v>
      </c>
      <c r="D1483" s="27">
        <v>375.83</v>
      </c>
      <c r="E1483" s="18">
        <v>92.57</v>
      </c>
      <c r="F1483" s="930">
        <v>4.06</v>
      </c>
    </row>
    <row ht="14.25" x14ac:dyDescent="0.15" r="1484" spans="1:6">
      <c r="A1484" s="26">
        <v>1478.0</v>
      </c>
      <c r="B1484" s="18" t="s">
        <v>11197</v>
      </c>
      <c r="C1484" s="17" t="s">
        <v>11316</v>
      </c>
      <c r="D1484" s="27">
        <v>351.77</v>
      </c>
      <c r="E1484" s="18">
        <v>92.57</v>
      </c>
      <c r="F1484" s="930">
        <v>3.8</v>
      </c>
    </row>
    <row ht="14.25" x14ac:dyDescent="0.15" r="1485" spans="1:6">
      <c r="A1485" s="26">
        <v>1479.0</v>
      </c>
      <c r="B1485" s="18" t="s">
        <v>11197</v>
      </c>
      <c r="C1485" s="17" t="s">
        <v>11317</v>
      </c>
      <c r="D1485" s="27">
        <v>231.43</v>
      </c>
      <c r="E1485" s="18">
        <v>92.57</v>
      </c>
      <c r="F1485" s="930">
        <v>2.5</v>
      </c>
    </row>
    <row ht="14.25" x14ac:dyDescent="0.15" r="1486" spans="1:6">
      <c r="A1486" s="26">
        <v>1480.0</v>
      </c>
      <c r="B1486" s="18" t="s">
        <v>11197</v>
      </c>
      <c r="C1486" s="17" t="s">
        <v>892</v>
      </c>
      <c r="D1486" s="27">
        <v>376.76</v>
      </c>
      <c r="E1486" s="18">
        <v>92.57</v>
      </c>
      <c r="F1486" s="930">
        <v>4.07</v>
      </c>
    </row>
    <row ht="14.25" x14ac:dyDescent="0.15" r="1487" spans="1:6">
      <c r="A1487" s="26">
        <v>1481.0</v>
      </c>
      <c r="B1487" s="18" t="s">
        <v>11197</v>
      </c>
      <c r="C1487" s="17" t="s">
        <v>11318</v>
      </c>
      <c r="D1487" s="27">
        <v>505.43</v>
      </c>
      <c r="E1487" s="18">
        <v>92.57</v>
      </c>
      <c r="F1487" s="930">
        <v>5.46</v>
      </c>
    </row>
    <row ht="14.25" x14ac:dyDescent="0.15" r="1488" spans="1:6">
      <c r="A1488" s="26">
        <v>1482.0</v>
      </c>
      <c r="B1488" s="18" t="s">
        <v>11197</v>
      </c>
      <c r="C1488" s="17" t="s">
        <v>11319</v>
      </c>
      <c r="D1488" s="27">
        <v>499.88</v>
      </c>
      <c r="E1488" s="18">
        <v>92.57</v>
      </c>
      <c r="F1488" s="930">
        <v>5.4</v>
      </c>
    </row>
    <row ht="14.25" x14ac:dyDescent="0.15" r="1489" spans="1:6">
      <c r="A1489" s="26">
        <v>1483.0</v>
      </c>
      <c r="B1489" s="18" t="s">
        <v>11197</v>
      </c>
      <c r="C1489" s="17" t="s">
        <v>361</v>
      </c>
      <c r="D1489" s="27">
        <v>247.16</v>
      </c>
      <c r="E1489" s="18">
        <v>92.57</v>
      </c>
      <c r="F1489" s="930">
        <v>2.67</v>
      </c>
    </row>
    <row ht="14.25" x14ac:dyDescent="0.15" r="1490" spans="1:6">
      <c r="A1490" s="26">
        <v>1484.0</v>
      </c>
      <c r="B1490" s="18" t="s">
        <v>11197</v>
      </c>
      <c r="C1490" s="17" t="s">
        <v>11320</v>
      </c>
      <c r="D1490" s="27">
        <v>323.77</v>
      </c>
      <c r="E1490" s="18">
        <v>92.57</v>
      </c>
      <c r="F1490" s="930">
        <v>3.5</v>
      </c>
    </row>
    <row ht="14.25" x14ac:dyDescent="0.15" r="1491" spans="1:6">
      <c r="A1491" s="26">
        <v>1485.0</v>
      </c>
      <c r="B1491" s="18" t="s">
        <v>11197</v>
      </c>
      <c r="C1491" s="17" t="s">
        <v>11321</v>
      </c>
      <c r="D1491" s="27">
        <v>407.31</v>
      </c>
      <c r="E1491" s="18">
        <v>92.57</v>
      </c>
      <c r="F1491" s="930">
        <v>4.4</v>
      </c>
    </row>
    <row ht="14.25" x14ac:dyDescent="0.15" r="1492" spans="1:6">
      <c r="A1492" s="26">
        <v>1486.0</v>
      </c>
      <c r="B1492" s="18" t="s">
        <v>11197</v>
      </c>
      <c r="C1492" s="17" t="s">
        <v>11322</v>
      </c>
      <c r="D1492" s="27">
        <v>324</v>
      </c>
      <c r="E1492" s="18">
        <v>92.57</v>
      </c>
      <c r="F1492" s="930">
        <v>3.5</v>
      </c>
    </row>
    <row ht="14.25" x14ac:dyDescent="0.15" r="1493" spans="1:6">
      <c r="A1493" s="26">
        <v>1487.0</v>
      </c>
      <c r="B1493" s="18" t="s">
        <v>11197</v>
      </c>
      <c r="C1493" s="17" t="s">
        <v>2466</v>
      </c>
      <c r="D1493" s="27">
        <v>314.74</v>
      </c>
      <c r="E1493" s="18">
        <v>92.57</v>
      </c>
      <c r="F1493" s="930">
        <v>3.4</v>
      </c>
    </row>
    <row ht="14.25" x14ac:dyDescent="0.15" r="1494" spans="1:6">
      <c r="A1494" s="26">
        <v>1488.0</v>
      </c>
      <c r="B1494" s="18" t="s">
        <v>11197</v>
      </c>
      <c r="C1494" s="17" t="s">
        <v>11323</v>
      </c>
      <c r="D1494" s="27">
        <v>407.31</v>
      </c>
      <c r="E1494" s="18">
        <v>92.57</v>
      </c>
      <c r="F1494" s="930">
        <v>4.4</v>
      </c>
    </row>
    <row ht="14.25" x14ac:dyDescent="0.15" r="1495" spans="1:6">
      <c r="A1495" s="26">
        <v>1489.0</v>
      </c>
      <c r="B1495" s="18" t="s">
        <v>11197</v>
      </c>
      <c r="C1495" s="17" t="s">
        <v>10153</v>
      </c>
      <c r="D1495" s="27">
        <v>314.74</v>
      </c>
      <c r="E1495" s="18">
        <v>92.57</v>
      </c>
      <c r="F1495" s="930">
        <v>3.4</v>
      </c>
    </row>
    <row ht="14.25" x14ac:dyDescent="0.15" r="1496" spans="1:6">
      <c r="A1496" s="26">
        <v>1490.0</v>
      </c>
      <c r="B1496" s="18" t="s">
        <v>11197</v>
      </c>
      <c r="C1496" s="17" t="s">
        <v>11324</v>
      </c>
      <c r="D1496" s="27">
        <v>347.14</v>
      </c>
      <c r="E1496" s="18">
        <v>92.57</v>
      </c>
      <c r="F1496" s="930">
        <v>3.75</v>
      </c>
    </row>
    <row ht="14.25" x14ac:dyDescent="0.15" r="1497" spans="1:6">
      <c r="A1497" s="26">
        <v>1491.0</v>
      </c>
      <c r="B1497" s="18" t="s">
        <v>11197</v>
      </c>
      <c r="C1497" s="17" t="s">
        <v>11325</v>
      </c>
      <c r="D1497" s="27">
        <v>162</v>
      </c>
      <c r="E1497" s="18">
        <v>92.57</v>
      </c>
      <c r="F1497" s="930">
        <v>1.75</v>
      </c>
    </row>
    <row ht="14.25" x14ac:dyDescent="0.15" r="1498" spans="1:6">
      <c r="A1498" s="26">
        <v>1492.0</v>
      </c>
      <c r="B1498" s="18" t="s">
        <v>11197</v>
      </c>
      <c r="C1498" s="17" t="s">
        <v>11326</v>
      </c>
      <c r="D1498" s="27">
        <v>430.45</v>
      </c>
      <c r="E1498" s="18">
        <v>92.57</v>
      </c>
      <c r="F1498" s="930">
        <v>4.65</v>
      </c>
    </row>
    <row ht="14.25" x14ac:dyDescent="0.15" r="1499" spans="1:6">
      <c r="A1499" s="26">
        <v>1493.0</v>
      </c>
      <c r="B1499" s="18" t="s">
        <v>11197</v>
      </c>
      <c r="C1499" s="17" t="s">
        <v>11327</v>
      </c>
      <c r="D1499" s="27">
        <v>419.34</v>
      </c>
      <c r="E1499" s="18">
        <v>92.57</v>
      </c>
      <c r="F1499" s="930">
        <v>4.53</v>
      </c>
    </row>
    <row ht="14.25" x14ac:dyDescent="0.15" r="1500" spans="1:6">
      <c r="A1500" s="26">
        <v>1494.0</v>
      </c>
      <c r="B1500" s="18" t="s">
        <v>11197</v>
      </c>
      <c r="C1500" s="17" t="s">
        <v>11328</v>
      </c>
      <c r="D1500" s="27">
        <v>222.17</v>
      </c>
      <c r="E1500" s="18">
        <v>92.57</v>
      </c>
      <c r="F1500" s="930">
        <v>2.4</v>
      </c>
    </row>
    <row ht="14.25" x14ac:dyDescent="0.15" r="1501" spans="1:6">
      <c r="A1501" s="26">
        <v>1495.0</v>
      </c>
      <c r="B1501" s="18" t="s">
        <v>11197</v>
      </c>
      <c r="C1501" s="17" t="s">
        <v>11329</v>
      </c>
      <c r="D1501" s="27">
        <v>314.74</v>
      </c>
      <c r="E1501" s="18">
        <v>92.57</v>
      </c>
      <c r="F1501" s="930">
        <v>3.4</v>
      </c>
    </row>
    <row ht="14.25" x14ac:dyDescent="0.15" r="1502" spans="1:6">
      <c r="A1502" s="26">
        <v>1496.0</v>
      </c>
      <c r="B1502" s="18" t="s">
        <v>11197</v>
      </c>
      <c r="C1502" s="17" t="s">
        <v>7511</v>
      </c>
      <c r="D1502" s="27">
        <v>339.73</v>
      </c>
      <c r="E1502" s="18">
        <v>92.57</v>
      </c>
      <c r="F1502" s="930">
        <v>3.67</v>
      </c>
    </row>
    <row ht="14.25" x14ac:dyDescent="0.15" r="1503" spans="1:6">
      <c r="A1503" s="26">
        <v>1497.0</v>
      </c>
      <c r="B1503" s="18" t="s">
        <v>11197</v>
      </c>
      <c r="C1503" s="17" t="s">
        <v>11330</v>
      </c>
      <c r="D1503" s="27">
        <v>339.73</v>
      </c>
      <c r="E1503" s="18">
        <v>92.57</v>
      </c>
      <c r="F1503" s="930">
        <v>3.67</v>
      </c>
    </row>
    <row ht="14.25" x14ac:dyDescent="0.15" r="1504" spans="1:6">
      <c r="A1504" s="26">
        <v>1498.0</v>
      </c>
      <c r="B1504" s="18" t="s">
        <v>11197</v>
      </c>
      <c r="C1504" s="17" t="s">
        <v>7507</v>
      </c>
      <c r="D1504" s="27">
        <v>499.88</v>
      </c>
      <c r="E1504" s="18">
        <v>92.57</v>
      </c>
      <c r="F1504" s="930">
        <v>5.4</v>
      </c>
    </row>
    <row ht="14.25" x14ac:dyDescent="0.15" r="1505" spans="1:6">
      <c r="A1505" s="26">
        <v>1499.0</v>
      </c>
      <c r="B1505" s="18" t="s">
        <v>11197</v>
      </c>
      <c r="C1505" s="17" t="s">
        <v>11331</v>
      </c>
      <c r="D1505" s="27">
        <v>345.29</v>
      </c>
      <c r="E1505" s="18">
        <v>92.57</v>
      </c>
      <c r="F1505" s="930">
        <v>3.73</v>
      </c>
    </row>
    <row ht="14.25" x14ac:dyDescent="0.15" r="1506" spans="1:6">
      <c r="A1506" s="26">
        <v>1500.0</v>
      </c>
      <c r="B1506" s="18" t="s">
        <v>11197</v>
      </c>
      <c r="C1506" s="17" t="s">
        <v>99</v>
      </c>
      <c r="D1506" s="27">
        <v>314.74</v>
      </c>
      <c r="E1506" s="18">
        <v>92.57</v>
      </c>
      <c r="F1506" s="930">
        <v>3.4</v>
      </c>
    </row>
    <row ht="14.25" x14ac:dyDescent="0.15" r="1507" spans="1:6">
      <c r="A1507" s="26">
        <v>1501.0</v>
      </c>
      <c r="B1507" s="18" t="s">
        <v>11197</v>
      </c>
      <c r="C1507" s="17" t="s">
        <v>11332</v>
      </c>
      <c r="D1507" s="27">
        <v>370.28</v>
      </c>
      <c r="E1507" s="18">
        <v>92.57</v>
      </c>
      <c r="F1507" s="930">
        <v>4</v>
      </c>
    </row>
    <row ht="14.25" x14ac:dyDescent="0.15" r="1508" spans="1:6">
      <c r="A1508" s="26">
        <v>1502.0</v>
      </c>
      <c r="B1508" s="18" t="s">
        <v>11197</v>
      </c>
      <c r="C1508" s="17" t="s">
        <v>11333</v>
      </c>
      <c r="D1508" s="27">
        <v>453.59</v>
      </c>
      <c r="E1508" s="18">
        <v>92.57</v>
      </c>
      <c r="F1508" s="930">
        <v>4.9</v>
      </c>
    </row>
    <row ht="14.25" x14ac:dyDescent="0.15" r="1509" spans="1:6">
      <c r="A1509" s="26">
        <v>1503.0</v>
      </c>
      <c r="B1509" s="18" t="s">
        <v>11197</v>
      </c>
      <c r="C1509" s="17" t="s">
        <v>11334</v>
      </c>
      <c r="D1509" s="27">
        <v>407.31</v>
      </c>
      <c r="E1509" s="18">
        <v>92.57</v>
      </c>
      <c r="F1509" s="930">
        <v>4.4</v>
      </c>
    </row>
    <row ht="14.25" x14ac:dyDescent="0.15" r="1510" spans="1:6">
      <c r="A1510" s="26">
        <v>1504.0</v>
      </c>
      <c r="B1510" s="18" t="s">
        <v>11197</v>
      </c>
      <c r="C1510" s="17" t="s">
        <v>11335</v>
      </c>
      <c r="D1510" s="27">
        <v>182.36</v>
      </c>
      <c r="E1510" s="18">
        <v>92.57</v>
      </c>
      <c r="F1510" s="930">
        <v>1.97</v>
      </c>
    </row>
    <row ht="14.25" x14ac:dyDescent="0.15" r="1511" spans="1:6">
      <c r="A1511" s="26">
        <v>1505.0</v>
      </c>
      <c r="B1511" s="18" t="s">
        <v>11197</v>
      </c>
      <c r="C1511" s="17" t="s">
        <v>11336</v>
      </c>
      <c r="D1511" s="27">
        <v>216.61</v>
      </c>
      <c r="E1511" s="18">
        <v>92.57</v>
      </c>
      <c r="F1511" s="930">
        <v>2.34</v>
      </c>
    </row>
    <row ht="14.25" x14ac:dyDescent="0.15" r="1512" spans="1:6">
      <c r="A1512" s="26">
        <v>1506.0</v>
      </c>
      <c r="B1512" s="18" t="s">
        <v>11197</v>
      </c>
      <c r="C1512" s="17" t="s">
        <v>11337</v>
      </c>
      <c r="D1512" s="27">
        <v>345.29</v>
      </c>
      <c r="E1512" s="18">
        <v>92.57</v>
      </c>
      <c r="F1512" s="930">
        <v>3.73</v>
      </c>
    </row>
    <row ht="14.25" x14ac:dyDescent="0.15" r="1513" spans="1:6">
      <c r="A1513" s="26">
        <v>1507.0</v>
      </c>
      <c r="B1513" s="18" t="s">
        <v>11197</v>
      </c>
      <c r="C1513" s="17" t="s">
        <v>11338</v>
      </c>
      <c r="D1513" s="27">
        <v>361.02</v>
      </c>
      <c r="E1513" s="18">
        <v>92.57</v>
      </c>
      <c r="F1513" s="930">
        <v>3.9</v>
      </c>
    </row>
    <row ht="14.25" x14ac:dyDescent="0.15" r="1514" spans="1:6">
      <c r="A1514" s="26">
        <v>1508.0</v>
      </c>
      <c r="B1514" s="18" t="s">
        <v>11197</v>
      </c>
      <c r="C1514" s="17" t="s">
        <v>11339</v>
      </c>
      <c r="D1514" s="27">
        <v>185.14</v>
      </c>
      <c r="E1514" s="18">
        <v>92.57</v>
      </c>
      <c r="F1514" s="930">
        <v>2</v>
      </c>
    </row>
    <row ht="14.25" x14ac:dyDescent="0.15" r="1515" spans="1:6">
      <c r="A1515" s="26">
        <v>1509.0</v>
      </c>
      <c r="B1515" s="18" t="s">
        <v>11197</v>
      </c>
      <c r="C1515" s="17" t="s">
        <v>3324</v>
      </c>
      <c r="D1515" s="27">
        <v>462.85</v>
      </c>
      <c r="E1515" s="18">
        <v>92.57</v>
      </c>
      <c r="F1515" s="930">
        <v>5</v>
      </c>
    </row>
    <row ht="14.25" x14ac:dyDescent="0.15" r="1516" spans="1:6">
      <c r="A1516" s="26">
        <v>1510.0</v>
      </c>
      <c r="B1516" s="18" t="s">
        <v>11197</v>
      </c>
      <c r="C1516" s="17" t="s">
        <v>6487</v>
      </c>
      <c r="D1516" s="27">
        <v>185.14</v>
      </c>
      <c r="E1516" s="18">
        <v>92.57</v>
      </c>
      <c r="F1516" s="930">
        <v>2</v>
      </c>
    </row>
    <row ht="14.25" x14ac:dyDescent="0.15" r="1517" spans="1:6">
      <c r="A1517" s="26">
        <v>1511.0</v>
      </c>
      <c r="B1517" s="18" t="s">
        <v>11197</v>
      </c>
      <c r="C1517" s="17" t="s">
        <v>11340</v>
      </c>
      <c r="D1517" s="27">
        <v>314.74</v>
      </c>
      <c r="E1517" s="18">
        <v>92.57</v>
      </c>
      <c r="F1517" s="930">
        <v>3.4</v>
      </c>
    </row>
    <row ht="14.25" x14ac:dyDescent="0.15" r="1518" spans="1:6">
      <c r="A1518" s="26">
        <v>1512.0</v>
      </c>
      <c r="B1518" s="18" t="s">
        <v>11197</v>
      </c>
      <c r="C1518" s="17" t="s">
        <v>11341</v>
      </c>
      <c r="D1518" s="27">
        <v>462.85</v>
      </c>
      <c r="E1518" s="18">
        <v>92.57</v>
      </c>
      <c r="F1518" s="930">
        <v>5</v>
      </c>
    </row>
    <row ht="14.25" x14ac:dyDescent="0.15" r="1519" spans="1:6">
      <c r="A1519" s="26">
        <v>1513.0</v>
      </c>
      <c r="B1519" s="18" t="s">
        <v>11197</v>
      </c>
      <c r="C1519" s="17" t="s">
        <v>11342</v>
      </c>
      <c r="D1519" s="27">
        <v>231.43</v>
      </c>
      <c r="E1519" s="18">
        <v>92.57</v>
      </c>
      <c r="F1519" s="930">
        <v>2.5</v>
      </c>
    </row>
    <row ht="14.25" x14ac:dyDescent="0.15" r="1520" spans="1:6">
      <c r="A1520" s="26">
        <v>1514.0</v>
      </c>
      <c r="B1520" s="18" t="s">
        <v>11197</v>
      </c>
      <c r="C1520" s="17" t="s">
        <v>11343</v>
      </c>
      <c r="D1520" s="33">
        <v>314.74</v>
      </c>
      <c r="E1520" s="18">
        <v>92.57</v>
      </c>
      <c r="F1520" s="930">
        <v>3.4</v>
      </c>
    </row>
    <row ht="14.25" x14ac:dyDescent="0.15" r="1521" spans="1:6">
      <c r="A1521" s="26">
        <v>1515.0</v>
      </c>
      <c r="B1521" s="18" t="s">
        <v>11197</v>
      </c>
      <c r="C1521" s="17" t="s">
        <v>772</v>
      </c>
      <c r="D1521" s="33">
        <v>314.74</v>
      </c>
      <c r="E1521" s="18">
        <v>92.57</v>
      </c>
      <c r="F1521" s="930">
        <v>3.4</v>
      </c>
    </row>
    <row ht="14.25" x14ac:dyDescent="0.15" r="1522" spans="1:6">
      <c r="A1522" s="26">
        <v>1516.0</v>
      </c>
      <c r="B1522" s="18" t="s">
        <v>11197</v>
      </c>
      <c r="C1522" s="17" t="s">
        <v>11344</v>
      </c>
      <c r="D1522" s="33">
        <v>453.59</v>
      </c>
      <c r="E1522" s="18">
        <v>92.57</v>
      </c>
      <c r="F1522" s="930">
        <v>4.9</v>
      </c>
    </row>
    <row ht="14.25" x14ac:dyDescent="0.15" r="1523" spans="1:6">
      <c r="A1523" s="26">
        <v>1517.0</v>
      </c>
      <c r="B1523" s="18" t="s">
        <v>11197</v>
      </c>
      <c r="C1523" s="17" t="s">
        <v>9024</v>
      </c>
      <c r="D1523" s="33">
        <v>231.43</v>
      </c>
      <c r="E1523" s="18">
        <v>92.57</v>
      </c>
      <c r="F1523" s="930">
        <v>2.5</v>
      </c>
    </row>
    <row ht="14.25" x14ac:dyDescent="0.15" r="1524" spans="1:6">
      <c r="A1524" s="26">
        <v>1518.0</v>
      </c>
      <c r="B1524" s="18" t="s">
        <v>11197</v>
      </c>
      <c r="C1524" s="17" t="s">
        <v>9900</v>
      </c>
      <c r="D1524" s="33">
        <v>289.74</v>
      </c>
      <c r="E1524" s="18">
        <v>92.57</v>
      </c>
      <c r="F1524" s="930">
        <v>3.13</v>
      </c>
    </row>
    <row ht="14.25" x14ac:dyDescent="0.15" r="1525" spans="1:6">
      <c r="A1525" s="26">
        <v>1519.0</v>
      </c>
      <c r="B1525" s="18" t="s">
        <v>11197</v>
      </c>
      <c r="C1525" s="17" t="s">
        <v>11345</v>
      </c>
      <c r="D1525" s="33">
        <v>129.6</v>
      </c>
      <c r="E1525" s="18">
        <v>92.57</v>
      </c>
      <c r="F1525" s="930">
        <v>1.4</v>
      </c>
    </row>
    <row ht="14.25" x14ac:dyDescent="0.15" r="1526" spans="1:6">
      <c r="A1526" s="26">
        <v>1520.0</v>
      </c>
      <c r="B1526" s="18" t="s">
        <v>11197</v>
      </c>
      <c r="C1526" s="17" t="s">
        <v>9371</v>
      </c>
      <c r="D1526" s="33">
        <v>277.71</v>
      </c>
      <c r="E1526" s="18">
        <v>92.57</v>
      </c>
      <c r="F1526" s="930">
        <v>3</v>
      </c>
    </row>
    <row ht="14.25" x14ac:dyDescent="0.15" r="1527" spans="1:6">
      <c r="A1527" s="26">
        <v>1521.0</v>
      </c>
      <c r="B1527" s="18" t="s">
        <v>11197</v>
      </c>
      <c r="C1527" s="17" t="s">
        <v>11346</v>
      </c>
      <c r="D1527" s="33">
        <v>231.43</v>
      </c>
      <c r="E1527" s="18">
        <v>92.57</v>
      </c>
      <c r="F1527" s="930">
        <v>2.5</v>
      </c>
    </row>
    <row ht="14.25" x14ac:dyDescent="0.15" r="1528" spans="1:6">
      <c r="A1528" s="26">
        <v>1522.0</v>
      </c>
      <c r="B1528" s="18" t="s">
        <v>11197</v>
      </c>
      <c r="C1528" s="17" t="s">
        <v>11347</v>
      </c>
      <c r="D1528" s="33">
        <v>629.48</v>
      </c>
      <c r="E1528" s="18">
        <v>92.57</v>
      </c>
      <c r="F1528" s="930">
        <v>6.8</v>
      </c>
    </row>
    <row ht="14.25" x14ac:dyDescent="0.15" r="1529" spans="1:6">
      <c r="A1529" s="26">
        <v>1523.0</v>
      </c>
      <c r="B1529" s="18" t="s">
        <v>11197</v>
      </c>
      <c r="C1529" s="17" t="s">
        <v>11348</v>
      </c>
      <c r="D1529" s="33">
        <v>129.6</v>
      </c>
      <c r="E1529" s="18">
        <v>92.57</v>
      </c>
      <c r="F1529" s="930">
        <v>1.4</v>
      </c>
    </row>
    <row ht="14.25" x14ac:dyDescent="0.15" r="1530" spans="1:6">
      <c r="A1530" s="26">
        <v>1524.0</v>
      </c>
      <c r="B1530" s="18" t="s">
        <v>11197</v>
      </c>
      <c r="C1530" s="17" t="s">
        <v>365</v>
      </c>
      <c r="D1530" s="33">
        <v>129.6</v>
      </c>
      <c r="E1530" s="18">
        <v>92.57</v>
      </c>
      <c r="F1530" s="930">
        <v>1.4</v>
      </c>
    </row>
    <row ht="14.25" x14ac:dyDescent="0.15" r="1531" spans="1:6">
      <c r="A1531" s="26">
        <v>1525.0</v>
      </c>
      <c r="B1531" s="18" t="s">
        <v>11197</v>
      </c>
      <c r="C1531" s="17" t="s">
        <v>11349</v>
      </c>
      <c r="D1531" s="33">
        <v>92.57</v>
      </c>
      <c r="E1531" s="18">
        <v>92.57</v>
      </c>
      <c r="F1531" s="930">
        <v>1</v>
      </c>
    </row>
    <row ht="14.25" x14ac:dyDescent="0.15" r="1532" spans="1:6">
      <c r="A1532" s="26">
        <v>1526.0</v>
      </c>
      <c r="B1532" s="18" t="s">
        <v>11197</v>
      </c>
      <c r="C1532" s="17" t="s">
        <v>11350</v>
      </c>
      <c r="D1532" s="33">
        <v>185.14</v>
      </c>
      <c r="E1532" s="18">
        <v>92.57</v>
      </c>
      <c r="F1532" s="930">
        <v>2</v>
      </c>
    </row>
    <row ht="14.25" x14ac:dyDescent="0.15" r="1533" spans="1:6">
      <c r="A1533" s="26">
        <v>1527.0</v>
      </c>
      <c r="B1533" s="18" t="s">
        <v>11197</v>
      </c>
      <c r="C1533" s="17" t="s">
        <v>11351</v>
      </c>
      <c r="D1533" s="33">
        <v>92.57</v>
      </c>
      <c r="E1533" s="18">
        <v>92.57</v>
      </c>
      <c r="F1533" s="930">
        <v>1</v>
      </c>
    </row>
    <row ht="14.25" x14ac:dyDescent="0.15" r="1534" spans="1:6">
      <c r="A1534" s="26">
        <v>1528.0</v>
      </c>
      <c r="B1534" s="18" t="s">
        <v>11197</v>
      </c>
      <c r="C1534" s="17" t="s">
        <v>11352</v>
      </c>
      <c r="D1534" s="33">
        <v>185.14</v>
      </c>
      <c r="E1534" s="18">
        <v>92.57</v>
      </c>
      <c r="F1534" s="930">
        <v>2</v>
      </c>
    </row>
    <row ht="14.25" x14ac:dyDescent="0.15" r="1535" spans="1:6">
      <c r="A1535" s="26">
        <v>1529.0</v>
      </c>
      <c r="B1535" s="18" t="s">
        <v>11197</v>
      </c>
      <c r="C1535" s="17" t="s">
        <v>11353</v>
      </c>
      <c r="D1535" s="33">
        <v>92.57</v>
      </c>
      <c r="E1535" s="18">
        <v>92.57</v>
      </c>
      <c r="F1535" s="930">
        <v>1</v>
      </c>
    </row>
    <row ht="14.25" x14ac:dyDescent="0.15" r="1536" spans="1:6">
      <c r="A1536" s="26">
        <v>1530.0</v>
      </c>
      <c r="B1536" s="18" t="s">
        <v>11197</v>
      </c>
      <c r="C1536" s="17" t="s">
        <v>6052</v>
      </c>
      <c r="D1536" s="33">
        <v>160.15</v>
      </c>
      <c r="E1536" s="18">
        <v>92.57</v>
      </c>
      <c r="F1536" s="930">
        <v>1.73</v>
      </c>
    </row>
    <row ht="14.25" x14ac:dyDescent="0.15" r="1537" spans="1:6">
      <c r="A1537" s="26">
        <v>1531.0</v>
      </c>
      <c r="B1537" s="18" t="s">
        <v>11197</v>
      </c>
      <c r="C1537" s="17" t="s">
        <v>11354</v>
      </c>
      <c r="D1537" s="33">
        <v>185.14</v>
      </c>
      <c r="E1537" s="18">
        <v>92.57</v>
      </c>
      <c r="F1537" s="930">
        <v>2</v>
      </c>
    </row>
    <row ht="14.25" x14ac:dyDescent="0.15" r="1538" spans="1:6">
      <c r="A1538" s="26">
        <v>1532.0</v>
      </c>
      <c r="B1538" s="18" t="s">
        <v>11197</v>
      </c>
      <c r="C1538" s="17" t="s">
        <v>11355</v>
      </c>
      <c r="D1538" s="33">
        <v>37.03</v>
      </c>
      <c r="E1538" s="18">
        <v>92.57</v>
      </c>
      <c r="F1538" s="930">
        <v>0.4</v>
      </c>
    </row>
    <row ht="14.25" x14ac:dyDescent="0.15" r="1539" spans="1:6">
      <c r="A1539" s="26">
        <v>1533.0</v>
      </c>
      <c r="B1539" s="18" t="s">
        <v>11197</v>
      </c>
      <c r="C1539" s="17" t="s">
        <v>11356</v>
      </c>
      <c r="D1539" s="33">
        <v>499.88</v>
      </c>
      <c r="E1539" s="18">
        <v>92.57</v>
      </c>
      <c r="F1539" s="930">
        <v>5.4</v>
      </c>
    </row>
    <row ht="14.25" x14ac:dyDescent="0.15" r="1540" spans="1:6">
      <c r="A1540" s="26">
        <v>1534.0</v>
      </c>
      <c r="B1540" s="18" t="s">
        <v>11197</v>
      </c>
      <c r="C1540" s="17" t="s">
        <v>11357</v>
      </c>
      <c r="D1540" s="33">
        <v>92.57</v>
      </c>
      <c r="E1540" s="18">
        <v>92.57</v>
      </c>
      <c r="F1540" s="930">
        <v>1</v>
      </c>
    </row>
    <row ht="14.25" x14ac:dyDescent="0.15" r="1541" spans="1:6">
      <c r="A1541" s="26">
        <v>1535.0</v>
      </c>
      <c r="B1541" s="18" t="s">
        <v>11197</v>
      </c>
      <c r="C1541" s="17" t="s">
        <v>11358</v>
      </c>
      <c r="D1541" s="33">
        <v>222.17</v>
      </c>
      <c r="E1541" s="18">
        <v>92.57</v>
      </c>
      <c r="F1541" s="930">
        <v>2.4</v>
      </c>
    </row>
    <row ht="14.25" x14ac:dyDescent="0.15" r="1542" spans="1:6">
      <c r="A1542" s="26">
        <v>1536.0</v>
      </c>
      <c r="B1542" s="18" t="s">
        <v>11197</v>
      </c>
      <c r="C1542" s="17" t="s">
        <v>11359</v>
      </c>
      <c r="D1542" s="33">
        <v>92.57</v>
      </c>
      <c r="E1542" s="18">
        <v>92.57</v>
      </c>
      <c r="F1542" s="930">
        <v>1</v>
      </c>
    </row>
    <row ht="14.25" x14ac:dyDescent="0.15" r="1543" spans="1:6">
      <c r="A1543" s="26">
        <v>1537.0</v>
      </c>
      <c r="B1543" s="18" t="s">
        <v>11197</v>
      </c>
      <c r="C1543" s="17" t="s">
        <v>11360</v>
      </c>
      <c r="D1543" s="33">
        <v>185.14</v>
      </c>
      <c r="E1543" s="18">
        <v>92.57</v>
      </c>
      <c r="F1543" s="930">
        <v>2</v>
      </c>
    </row>
    <row ht="14.25" x14ac:dyDescent="0.15" r="1544" spans="1:6">
      <c r="A1544" s="26">
        <v>1538.0</v>
      </c>
      <c r="B1544" s="18" t="s">
        <v>11197</v>
      </c>
      <c r="C1544" s="17" t="s">
        <v>11361</v>
      </c>
      <c r="D1544" s="33">
        <v>277.71</v>
      </c>
      <c r="E1544" s="18">
        <v>92.57</v>
      </c>
      <c r="F1544" s="930">
        <v>3</v>
      </c>
    </row>
    <row ht="14.25" x14ac:dyDescent="0.15" r="1545" spans="1:6">
      <c r="A1545" s="26">
        <v>1539.0</v>
      </c>
      <c r="B1545" s="18" t="s">
        <v>11197</v>
      </c>
      <c r="C1545" s="17" t="s">
        <v>11362</v>
      </c>
      <c r="D1545" s="33">
        <v>277.71</v>
      </c>
      <c r="E1545" s="18">
        <v>92.57</v>
      </c>
      <c r="F1545" s="930">
        <v>3</v>
      </c>
    </row>
    <row ht="14.25" x14ac:dyDescent="0.15" r="1546" spans="1:6">
      <c r="A1546" s="26">
        <v>1540.0</v>
      </c>
      <c r="B1546" s="18" t="s">
        <v>11197</v>
      </c>
      <c r="C1546" s="17" t="s">
        <v>11363</v>
      </c>
      <c r="D1546" s="33">
        <v>129.6</v>
      </c>
      <c r="E1546" s="18">
        <v>92.57</v>
      </c>
      <c r="F1546" s="930">
        <v>1.4</v>
      </c>
    </row>
    <row ht="14.25" x14ac:dyDescent="0.15" r="1547" spans="1:6">
      <c r="A1547" s="26">
        <v>1541.0</v>
      </c>
      <c r="B1547" s="18" t="s">
        <v>11197</v>
      </c>
      <c r="C1547" s="17" t="s">
        <v>11364</v>
      </c>
      <c r="D1547" s="33">
        <v>351.77</v>
      </c>
      <c r="E1547" s="18">
        <v>92.57</v>
      </c>
      <c r="F1547" s="930">
        <v>3.8</v>
      </c>
    </row>
    <row ht="14.25" x14ac:dyDescent="0.15" r="1548" spans="1:6">
      <c r="A1548" s="26">
        <v>1542.0</v>
      </c>
      <c r="B1548" s="18" t="s">
        <v>11197</v>
      </c>
      <c r="C1548" s="17" t="s">
        <v>1488</v>
      </c>
      <c r="D1548" s="33">
        <v>259.2</v>
      </c>
      <c r="E1548" s="18">
        <v>92.57</v>
      </c>
      <c r="F1548" s="930">
        <v>2.8</v>
      </c>
    </row>
    <row ht="14.25" x14ac:dyDescent="0.15" r="1549" spans="1:6">
      <c r="A1549" s="26">
        <v>1543.0</v>
      </c>
      <c r="B1549" s="18" t="s">
        <v>11197</v>
      </c>
      <c r="C1549" s="17" t="s">
        <v>11365</v>
      </c>
      <c r="D1549" s="33">
        <v>370.28</v>
      </c>
      <c r="E1549" s="18">
        <v>92.57</v>
      </c>
      <c r="F1549" s="930">
        <v>4</v>
      </c>
    </row>
    <row ht="14.25" x14ac:dyDescent="0.15" r="1550" spans="1:6">
      <c r="A1550" s="26">
        <v>1544.0</v>
      </c>
      <c r="B1550" s="18" t="s">
        <v>11197</v>
      </c>
      <c r="C1550" s="17" t="s">
        <v>11366</v>
      </c>
      <c r="D1550" s="33">
        <v>467.48</v>
      </c>
      <c r="E1550" s="18">
        <v>92.57</v>
      </c>
      <c r="F1550" s="930">
        <v>5.05</v>
      </c>
    </row>
    <row ht="14.25" x14ac:dyDescent="0.15" r="1551" spans="1:6">
      <c r="A1551" s="26">
        <v>1545.0</v>
      </c>
      <c r="B1551" s="18" t="s">
        <v>11197</v>
      </c>
      <c r="C1551" s="17" t="s">
        <v>11367</v>
      </c>
      <c r="D1551" s="33">
        <v>247.16</v>
      </c>
      <c r="E1551" s="18">
        <v>92.57</v>
      </c>
      <c r="F1551" s="930">
        <v>2.67</v>
      </c>
    </row>
    <row ht="14.25" x14ac:dyDescent="0.15" r="1552" spans="1:6">
      <c r="A1552" s="26">
        <v>1546.0</v>
      </c>
      <c r="B1552" s="18" t="s">
        <v>11197</v>
      </c>
      <c r="C1552" s="17" t="s">
        <v>11368</v>
      </c>
      <c r="D1552" s="33">
        <v>314.74</v>
      </c>
      <c r="E1552" s="18">
        <v>92.57</v>
      </c>
      <c r="F1552" s="930">
        <v>3.4</v>
      </c>
    </row>
    <row ht="14.25" x14ac:dyDescent="0.15" r="1553" spans="1:6">
      <c r="A1553" s="26">
        <v>1547.0</v>
      </c>
      <c r="B1553" s="18" t="s">
        <v>11197</v>
      </c>
      <c r="C1553" s="17" t="s">
        <v>11369</v>
      </c>
      <c r="D1553" s="33">
        <v>536.91</v>
      </c>
      <c r="E1553" s="18">
        <v>92.57</v>
      </c>
      <c r="F1553" s="930">
        <v>5.8</v>
      </c>
    </row>
    <row ht="14.25" x14ac:dyDescent="0.15" r="1554" spans="1:6">
      <c r="A1554" s="26">
        <v>1548.0</v>
      </c>
      <c r="B1554" s="18" t="s">
        <v>11197</v>
      </c>
      <c r="C1554" s="18" t="s">
        <v>7900</v>
      </c>
      <c r="D1554" s="33">
        <v>506.36</v>
      </c>
      <c r="E1554" s="18">
        <v>92.57</v>
      </c>
      <c r="F1554" s="930">
        <v>5.47</v>
      </c>
    </row>
    <row ht="14.25" x14ac:dyDescent="0.15" r="1555" spans="1:6">
      <c r="A1555" s="26">
        <v>1549.0</v>
      </c>
      <c r="B1555" s="18" t="s">
        <v>11197</v>
      </c>
      <c r="C1555" s="18" t="s">
        <v>11370</v>
      </c>
      <c r="D1555" s="33">
        <v>462.85</v>
      </c>
      <c r="E1555" s="18">
        <v>92.57</v>
      </c>
      <c r="F1555" s="930">
        <v>5</v>
      </c>
    </row>
    <row ht="14.25" x14ac:dyDescent="0.15" r="1556" spans="1:6">
      <c r="A1556" s="26">
        <v>1550.0</v>
      </c>
      <c r="B1556" s="18" t="s">
        <v>11197</v>
      </c>
      <c r="C1556" s="18" t="s">
        <v>11371</v>
      </c>
      <c r="D1556" s="33">
        <v>407.31</v>
      </c>
      <c r="E1556" s="18">
        <v>92.57</v>
      </c>
      <c r="F1556" s="930">
        <v>4.4</v>
      </c>
    </row>
    <row ht="14.25" x14ac:dyDescent="0.15" r="1557" spans="1:6">
      <c r="A1557" s="26">
        <v>1551.0</v>
      </c>
      <c r="B1557" s="18" t="s">
        <v>11197</v>
      </c>
      <c r="C1557" s="18" t="s">
        <v>11372</v>
      </c>
      <c r="D1557" s="33">
        <v>215.69</v>
      </c>
      <c r="E1557" s="18">
        <v>92.57</v>
      </c>
      <c r="F1557" s="930">
        <v>2.33</v>
      </c>
    </row>
    <row ht="14.25" x14ac:dyDescent="0.15" r="1558" spans="1:6">
      <c r="A1558" s="26">
        <v>1552.0</v>
      </c>
      <c r="B1558" s="18" t="s">
        <v>11197</v>
      </c>
      <c r="C1558" s="18" t="s">
        <v>658</v>
      </c>
      <c r="D1558" s="33">
        <v>436.93</v>
      </c>
      <c r="E1558" s="18">
        <v>92.57</v>
      </c>
      <c r="F1558" s="930">
        <v>4.72</v>
      </c>
    </row>
    <row ht="14.25" x14ac:dyDescent="0.15" r="1559" spans="1:6">
      <c r="A1559" s="26">
        <v>1553.0</v>
      </c>
      <c r="B1559" s="18" t="s">
        <v>11197</v>
      </c>
      <c r="C1559" s="18" t="s">
        <v>11373</v>
      </c>
      <c r="D1559" s="33">
        <v>361.02</v>
      </c>
      <c r="E1559" s="18">
        <v>92.57</v>
      </c>
      <c r="F1559" s="930">
        <v>3.9</v>
      </c>
    </row>
    <row ht="14.25" x14ac:dyDescent="0.15" r="1560" spans="1:6">
      <c r="A1560" s="26">
        <v>1554.0</v>
      </c>
      <c r="B1560" s="18" t="s">
        <v>11197</v>
      </c>
      <c r="C1560" s="13" t="s">
        <v>11374</v>
      </c>
      <c r="D1560" s="33">
        <v>351.77</v>
      </c>
      <c r="E1560" s="18">
        <v>92.57</v>
      </c>
      <c r="F1560" s="930">
        <v>3.8</v>
      </c>
    </row>
    <row ht="14.25" x14ac:dyDescent="0.15" r="1561" spans="1:6">
      <c r="A1561" s="26">
        <v>1555.0</v>
      </c>
      <c r="B1561" s="18" t="s">
        <v>11197</v>
      </c>
      <c r="C1561" s="13" t="s">
        <v>11375</v>
      </c>
      <c r="D1561" s="33">
        <v>166.63</v>
      </c>
      <c r="E1561" s="18">
        <v>92.57</v>
      </c>
      <c r="F1561" s="930">
        <v>1.8</v>
      </c>
    </row>
    <row ht="14.25" x14ac:dyDescent="0.15" r="1562" spans="1:6">
      <c r="A1562" s="26">
        <v>1556.0</v>
      </c>
      <c r="B1562" s="18" t="s">
        <v>11197</v>
      </c>
      <c r="C1562" s="13" t="s">
        <v>11376</v>
      </c>
      <c r="D1562" s="33">
        <v>277.71</v>
      </c>
      <c r="E1562" s="18">
        <v>92.57</v>
      </c>
      <c r="F1562" s="930">
        <v>3</v>
      </c>
    </row>
    <row ht="14.25" x14ac:dyDescent="0.15" r="1563" spans="1:6">
      <c r="A1563" s="26">
        <v>1557.0</v>
      </c>
      <c r="B1563" s="18" t="s">
        <v>11197</v>
      </c>
      <c r="C1563" s="13" t="s">
        <v>11377</v>
      </c>
      <c r="D1563" s="33">
        <v>162</v>
      </c>
      <c r="E1563" s="18">
        <v>92.57</v>
      </c>
      <c r="F1563" s="930">
        <v>1.75</v>
      </c>
    </row>
    <row ht="14.25" x14ac:dyDescent="0.15" r="1564" spans="1:6">
      <c r="A1564" s="26">
        <v>1558.0</v>
      </c>
      <c r="B1564" s="17" t="s">
        <v>11378</v>
      </c>
      <c r="C1564" s="17" t="s">
        <v>11379</v>
      </c>
      <c r="D1564" s="33">
        <v>1091.4</v>
      </c>
      <c r="E1564" s="18">
        <v>92.57</v>
      </c>
      <c r="F1564" s="930">
        <v>11.79</v>
      </c>
    </row>
    <row ht="14.25" x14ac:dyDescent="0.15" r="1565" spans="1:6">
      <c r="A1565" s="26">
        <v>1559.0</v>
      </c>
      <c r="B1565" s="17" t="s">
        <v>11378</v>
      </c>
      <c r="C1565" s="17" t="s">
        <v>11380</v>
      </c>
      <c r="D1565" s="33">
        <v>712.79</v>
      </c>
      <c r="E1565" s="18">
        <v>92.57</v>
      </c>
      <c r="F1565" s="930">
        <v>7.7</v>
      </c>
    </row>
    <row ht="14.25" x14ac:dyDescent="0.15" r="1566" spans="1:6">
      <c r="A1566" s="26">
        <v>1560.0</v>
      </c>
      <c r="B1566" s="17" t="s">
        <v>11378</v>
      </c>
      <c r="C1566" s="17" t="s">
        <v>11381</v>
      </c>
      <c r="D1566" s="33">
        <v>731.3</v>
      </c>
      <c r="E1566" s="18">
        <v>92.57</v>
      </c>
      <c r="F1566" s="930">
        <v>7.9</v>
      </c>
    </row>
    <row ht="14.25" x14ac:dyDescent="0.15" r="1567" spans="1:6">
      <c r="A1567" s="26">
        <v>1561.0</v>
      </c>
      <c r="B1567" s="17" t="s">
        <v>11378</v>
      </c>
      <c r="C1567" s="17" t="s">
        <v>11382</v>
      </c>
      <c r="D1567" s="33">
        <v>771.11</v>
      </c>
      <c r="E1567" s="18">
        <v>92.57</v>
      </c>
      <c r="F1567" s="930">
        <v>8.33</v>
      </c>
    </row>
    <row ht="14.25" x14ac:dyDescent="0.15" r="1568" spans="1:6">
      <c r="A1568" s="26">
        <v>1562.0</v>
      </c>
      <c r="B1568" s="17" t="s">
        <v>11378</v>
      </c>
      <c r="C1568" s="17" t="s">
        <v>11383</v>
      </c>
      <c r="D1568" s="33">
        <v>498.03</v>
      </c>
      <c r="E1568" s="18">
        <v>92.57</v>
      </c>
      <c r="F1568" s="930">
        <v>5.38</v>
      </c>
    </row>
    <row ht="14.25" x14ac:dyDescent="0.15" r="1569" spans="1:6">
      <c r="A1569" s="26">
        <v>1563.0</v>
      </c>
      <c r="B1569" s="17" t="s">
        <v>11378</v>
      </c>
      <c r="C1569" s="17" t="s">
        <v>11384</v>
      </c>
      <c r="D1569" s="33">
        <v>673.91</v>
      </c>
      <c r="E1569" s="18">
        <v>92.57</v>
      </c>
      <c r="F1569" s="930">
        <v>7.28</v>
      </c>
    </row>
    <row ht="14.25" x14ac:dyDescent="0.15" r="1570" spans="1:6">
      <c r="A1570" s="26">
        <v>1564.0</v>
      </c>
      <c r="B1570" s="17" t="s">
        <v>11378</v>
      </c>
      <c r="C1570" s="17" t="s">
        <v>11385</v>
      </c>
      <c r="D1570" s="33">
        <v>224.02</v>
      </c>
      <c r="E1570" s="18">
        <v>92.57</v>
      </c>
      <c r="F1570" s="930">
        <v>2.42</v>
      </c>
    </row>
    <row ht="14.25" x14ac:dyDescent="0.15" r="1571" spans="1:6">
      <c r="A1571" s="26">
        <v>1565.0</v>
      </c>
      <c r="B1571" s="17" t="s">
        <v>11378</v>
      </c>
      <c r="C1571" s="17" t="s">
        <v>11386</v>
      </c>
      <c r="D1571" s="33">
        <v>499.88</v>
      </c>
      <c r="E1571" s="18">
        <v>92.57</v>
      </c>
      <c r="F1571" s="930">
        <v>5.4</v>
      </c>
    </row>
    <row ht="14.25" x14ac:dyDescent="0.15" r="1572" spans="1:6">
      <c r="A1572" s="26">
        <v>1566.0</v>
      </c>
      <c r="B1572" s="17" t="s">
        <v>11378</v>
      </c>
      <c r="C1572" s="17" t="s">
        <v>11387</v>
      </c>
      <c r="D1572" s="33">
        <v>511.91</v>
      </c>
      <c r="E1572" s="18">
        <v>92.57</v>
      </c>
      <c r="F1572" s="930">
        <v>5.53</v>
      </c>
    </row>
    <row ht="14.25" x14ac:dyDescent="0.15" r="1573" spans="1:6">
      <c r="A1573" s="26">
        <v>1567.0</v>
      </c>
      <c r="B1573" s="17" t="s">
        <v>11378</v>
      </c>
      <c r="C1573" s="17" t="s">
        <v>11388</v>
      </c>
      <c r="D1573" s="33">
        <v>435.08</v>
      </c>
      <c r="E1573" s="18">
        <v>92.57</v>
      </c>
      <c r="F1573" s="930">
        <v>4.7</v>
      </c>
    </row>
    <row ht="14.25" x14ac:dyDescent="0.15" r="1574" spans="1:6">
      <c r="A1574" s="26">
        <v>1568.0</v>
      </c>
      <c r="B1574" s="17" t="s">
        <v>11378</v>
      </c>
      <c r="C1574" s="17" t="s">
        <v>11389</v>
      </c>
      <c r="D1574" s="33">
        <v>792.4</v>
      </c>
      <c r="E1574" s="18">
        <v>92.57</v>
      </c>
      <c r="F1574" s="930">
        <v>8.56</v>
      </c>
    </row>
    <row ht="14.25" x14ac:dyDescent="0.15" r="1575" spans="1:6">
      <c r="A1575" s="26">
        <v>1569.0</v>
      </c>
      <c r="B1575" s="17" t="s">
        <v>11378</v>
      </c>
      <c r="C1575" s="17" t="s">
        <v>11390</v>
      </c>
      <c r="D1575" s="33">
        <v>168.48</v>
      </c>
      <c r="E1575" s="18">
        <v>92.57</v>
      </c>
      <c r="F1575" s="930">
        <v>1.82</v>
      </c>
    </row>
    <row ht="14.25" x14ac:dyDescent="0.15" r="1576" spans="1:6">
      <c r="A1576" s="26">
        <v>1570.0</v>
      </c>
      <c r="B1576" s="17" t="s">
        <v>11378</v>
      </c>
      <c r="C1576" s="17" t="s">
        <v>11391</v>
      </c>
      <c r="D1576" s="33">
        <v>473.96</v>
      </c>
      <c r="E1576" s="18">
        <v>92.57</v>
      </c>
      <c r="F1576" s="930">
        <v>5.12</v>
      </c>
    </row>
    <row ht="14.25" x14ac:dyDescent="0.15" r="1577" spans="1:6">
      <c r="A1577" s="26">
        <v>1571.0</v>
      </c>
      <c r="B1577" s="17" t="s">
        <v>11378</v>
      </c>
      <c r="C1577" s="17" t="s">
        <v>11392</v>
      </c>
      <c r="D1577" s="33">
        <v>444.34</v>
      </c>
      <c r="E1577" s="18">
        <v>92.57</v>
      </c>
      <c r="F1577" s="930">
        <v>4.8</v>
      </c>
    </row>
    <row ht="14.25" x14ac:dyDescent="0.15" r="1578" spans="1:6">
      <c r="A1578" s="26">
        <v>1572.0</v>
      </c>
      <c r="B1578" s="17" t="s">
        <v>11378</v>
      </c>
      <c r="C1578" s="17" t="s">
        <v>11393</v>
      </c>
      <c r="D1578" s="33">
        <v>596.15</v>
      </c>
      <c r="E1578" s="18">
        <v>92.57</v>
      </c>
      <c r="F1578" s="930">
        <v>6.44</v>
      </c>
    </row>
    <row ht="14.25" x14ac:dyDescent="0.15" r="1579" spans="1:6">
      <c r="A1579" s="26">
        <v>1573.0</v>
      </c>
      <c r="B1579" s="17" t="s">
        <v>11378</v>
      </c>
      <c r="C1579" s="17" t="s">
        <v>11394</v>
      </c>
      <c r="D1579" s="33">
        <v>457.3</v>
      </c>
      <c r="E1579" s="18">
        <v>92.57</v>
      </c>
      <c r="F1579" s="930">
        <v>4.94</v>
      </c>
    </row>
    <row ht="14.25" x14ac:dyDescent="0.15" r="1580" spans="1:6">
      <c r="A1580" s="26">
        <v>1574.0</v>
      </c>
      <c r="B1580" s="17" t="s">
        <v>11378</v>
      </c>
      <c r="C1580" s="17" t="s">
        <v>11395</v>
      </c>
      <c r="D1580" s="33">
        <v>361.02</v>
      </c>
      <c r="E1580" s="18">
        <v>92.57</v>
      </c>
      <c r="F1580" s="930">
        <v>3.9</v>
      </c>
    </row>
    <row ht="14.25" x14ac:dyDescent="0.15" r="1581" spans="1:6">
      <c r="A1581" s="26">
        <v>1575.0</v>
      </c>
      <c r="B1581" s="17" t="s">
        <v>11378</v>
      </c>
      <c r="C1581" s="29" t="s">
        <v>11396</v>
      </c>
      <c r="D1581" s="33">
        <v>360.1</v>
      </c>
      <c r="E1581" s="18">
        <v>92.57</v>
      </c>
      <c r="F1581" s="930">
        <v>3.89</v>
      </c>
    </row>
    <row ht="14.25" x14ac:dyDescent="0.15" r="1582" spans="1:6">
      <c r="A1582" s="26">
        <v>1576.0</v>
      </c>
      <c r="B1582" s="17" t="s">
        <v>11378</v>
      </c>
      <c r="C1582" s="17" t="s">
        <v>11397</v>
      </c>
      <c r="D1582" s="33">
        <v>155.52</v>
      </c>
      <c r="E1582" s="18">
        <v>92.57</v>
      </c>
      <c r="F1582" s="930">
        <v>1.68</v>
      </c>
    </row>
    <row ht="14.25" x14ac:dyDescent="0.15" r="1583" spans="1:6">
      <c r="A1583" s="26">
        <v>1577.0</v>
      </c>
      <c r="B1583" s="17" t="s">
        <v>11378</v>
      </c>
      <c r="C1583" s="17" t="s">
        <v>11398</v>
      </c>
      <c r="D1583" s="33">
        <v>397.13</v>
      </c>
      <c r="E1583" s="18">
        <v>92.57</v>
      </c>
      <c r="F1583" s="930">
        <v>4.29</v>
      </c>
    </row>
    <row ht="14.25" x14ac:dyDescent="0.15" r="1584" spans="1:6">
      <c r="A1584" s="26">
        <v>1578.0</v>
      </c>
      <c r="B1584" s="17" t="s">
        <v>11378</v>
      </c>
      <c r="C1584" s="17" t="s">
        <v>11399</v>
      </c>
      <c r="D1584" s="33">
        <v>561.9</v>
      </c>
      <c r="E1584" s="18">
        <v>92.57</v>
      </c>
      <c r="F1584" s="930">
        <v>6.07</v>
      </c>
    </row>
    <row ht="14.25" x14ac:dyDescent="0.15" r="1585" spans="1:6">
      <c r="A1585" s="26">
        <v>1579.0</v>
      </c>
      <c r="B1585" s="17" t="s">
        <v>11378</v>
      </c>
      <c r="C1585" s="17" t="s">
        <v>11400</v>
      </c>
      <c r="D1585" s="33">
        <v>517.47</v>
      </c>
      <c r="E1585" s="18">
        <v>92.57</v>
      </c>
      <c r="F1585" s="930">
        <v>5.59</v>
      </c>
    </row>
    <row ht="14.25" x14ac:dyDescent="0.15" r="1586" spans="1:6">
      <c r="A1586" s="26">
        <v>1580.0</v>
      </c>
      <c r="B1586" s="17" t="s">
        <v>11378</v>
      </c>
      <c r="C1586" s="17" t="s">
        <v>11401</v>
      </c>
      <c r="D1586" s="33">
        <v>168.48</v>
      </c>
      <c r="E1586" s="18">
        <v>92.57</v>
      </c>
      <c r="F1586" s="930">
        <v>1.82</v>
      </c>
    </row>
    <row ht="14.25" x14ac:dyDescent="0.15" r="1587" spans="1:6">
      <c r="A1587" s="26">
        <v>1581.0</v>
      </c>
      <c r="B1587" s="17" t="s">
        <v>11378</v>
      </c>
      <c r="C1587" s="17" t="s">
        <v>11402</v>
      </c>
      <c r="D1587" s="33">
        <v>984.94</v>
      </c>
      <c r="E1587" s="18">
        <v>92.57</v>
      </c>
      <c r="F1587" s="930">
        <v>10.64</v>
      </c>
    </row>
    <row ht="14.25" x14ac:dyDescent="0.15" r="1588" spans="1:6">
      <c r="A1588" s="26">
        <v>1582.0</v>
      </c>
      <c r="B1588" s="17" t="s">
        <v>11378</v>
      </c>
      <c r="C1588" s="17" t="s">
        <v>11403</v>
      </c>
      <c r="D1588" s="33">
        <v>968.28</v>
      </c>
      <c r="E1588" s="18">
        <v>92.57</v>
      </c>
      <c r="F1588" s="930">
        <v>10.46</v>
      </c>
    </row>
    <row ht="14.25" x14ac:dyDescent="0.15" r="1589" spans="1:6">
      <c r="A1589" s="26">
        <v>1583.0</v>
      </c>
      <c r="B1589" s="17" t="s">
        <v>11378</v>
      </c>
      <c r="C1589" s="17" t="s">
        <v>11404</v>
      </c>
      <c r="D1589" s="33">
        <v>585.97</v>
      </c>
      <c r="E1589" s="18">
        <v>92.57</v>
      </c>
      <c r="F1589" s="930">
        <v>6.33</v>
      </c>
    </row>
    <row ht="14.25" x14ac:dyDescent="0.15" r="1590" spans="1:6">
      <c r="A1590" s="26">
        <v>1584.0</v>
      </c>
      <c r="B1590" s="17" t="s">
        <v>11378</v>
      </c>
      <c r="C1590" s="17" t="s">
        <v>11405</v>
      </c>
      <c r="D1590" s="33">
        <v>388.79</v>
      </c>
      <c r="E1590" s="18">
        <v>92.57</v>
      </c>
      <c r="F1590" s="930">
        <v>4.2</v>
      </c>
    </row>
    <row ht="14.25" x14ac:dyDescent="0.15" r="1591" spans="1:6">
      <c r="A1591" s="26">
        <v>1585.0</v>
      </c>
      <c r="B1591" s="17" t="s">
        <v>11378</v>
      </c>
      <c r="C1591" s="17" t="s">
        <v>11406</v>
      </c>
      <c r="D1591" s="33">
        <v>284.19</v>
      </c>
      <c r="E1591" s="18">
        <v>92.57</v>
      </c>
      <c r="F1591" s="930">
        <v>3.07</v>
      </c>
    </row>
    <row ht="14.25" x14ac:dyDescent="0.15" r="1592" spans="1:6">
      <c r="A1592" s="26">
        <v>1586.0</v>
      </c>
      <c r="B1592" s="17" t="s">
        <v>11378</v>
      </c>
      <c r="C1592" s="17" t="s">
        <v>11407</v>
      </c>
      <c r="D1592" s="33">
        <v>320.29</v>
      </c>
      <c r="E1592" s="18">
        <v>92.57</v>
      </c>
      <c r="F1592" s="930">
        <v>3.46</v>
      </c>
    </row>
    <row ht="14.25" x14ac:dyDescent="0.15" r="1593" spans="1:6">
      <c r="A1593" s="26">
        <v>1587.0</v>
      </c>
      <c r="B1593" s="17" t="s">
        <v>11378</v>
      </c>
      <c r="C1593" s="17" t="s">
        <v>11408</v>
      </c>
      <c r="D1593" s="33">
        <v>657.25</v>
      </c>
      <c r="E1593" s="18">
        <v>92.57</v>
      </c>
      <c r="F1593" s="930">
        <v>7.1</v>
      </c>
    </row>
    <row ht="14.25" x14ac:dyDescent="0.15" r="1594" spans="1:6">
      <c r="A1594" s="26">
        <v>1588.0</v>
      </c>
      <c r="B1594" s="17" t="s">
        <v>11378</v>
      </c>
      <c r="C1594" s="17" t="s">
        <v>11409</v>
      </c>
      <c r="D1594" s="33">
        <v>405.46</v>
      </c>
      <c r="E1594" s="18">
        <v>92.57</v>
      </c>
      <c r="F1594" s="930">
        <v>4.38</v>
      </c>
    </row>
    <row ht="14.25" x14ac:dyDescent="0.15" r="1595" spans="1:6">
      <c r="A1595" s="26">
        <v>1589.0</v>
      </c>
      <c r="B1595" s="17" t="s">
        <v>11378</v>
      </c>
      <c r="C1595" s="17" t="s">
        <v>11410</v>
      </c>
      <c r="D1595" s="33">
        <v>193.47</v>
      </c>
      <c r="E1595" s="18">
        <v>92.57</v>
      </c>
      <c r="F1595" s="930">
        <v>2.09</v>
      </c>
    </row>
    <row ht="14.25" x14ac:dyDescent="0.15" r="1596" spans="1:6">
      <c r="A1596" s="26">
        <v>1590.0</v>
      </c>
      <c r="B1596" s="17" t="s">
        <v>11378</v>
      </c>
      <c r="C1596" s="17" t="s">
        <v>11411</v>
      </c>
      <c r="D1596" s="33">
        <v>718.34</v>
      </c>
      <c r="E1596" s="18">
        <v>92.57</v>
      </c>
      <c r="F1596" s="930">
        <v>7.76</v>
      </c>
    </row>
    <row ht="14.25" x14ac:dyDescent="0.15" r="1597" spans="1:6">
      <c r="A1597" s="26">
        <v>1591.0</v>
      </c>
      <c r="B1597" s="17" t="s">
        <v>11378</v>
      </c>
      <c r="C1597" s="17" t="s">
        <v>5787</v>
      </c>
      <c r="D1597" s="33">
        <v>786.85</v>
      </c>
      <c r="E1597" s="18">
        <v>92.57</v>
      </c>
      <c r="F1597" s="930">
        <v>8.5</v>
      </c>
    </row>
    <row ht="14.25" x14ac:dyDescent="0.15" r="1598" spans="1:6">
      <c r="A1598" s="26">
        <v>1592.0</v>
      </c>
      <c r="B1598" s="17" t="s">
        <v>11378</v>
      </c>
      <c r="C1598" s="17" t="s">
        <v>11412</v>
      </c>
      <c r="D1598" s="33">
        <v>457.3</v>
      </c>
      <c r="E1598" s="18">
        <v>92.57</v>
      </c>
      <c r="F1598" s="930">
        <v>4.94</v>
      </c>
    </row>
    <row ht="14.25" x14ac:dyDescent="0.15" r="1599" spans="1:6">
      <c r="A1599" s="26">
        <v>1593.0</v>
      </c>
      <c r="B1599" s="17" t="s">
        <v>11378</v>
      </c>
      <c r="C1599" s="17" t="s">
        <v>11413</v>
      </c>
      <c r="D1599" s="33">
        <v>418.42</v>
      </c>
      <c r="E1599" s="18">
        <v>92.57</v>
      </c>
      <c r="F1599" s="930">
        <v>4.52</v>
      </c>
    </row>
    <row ht="14.25" x14ac:dyDescent="0.15" r="1600" spans="1:6">
      <c r="A1600" s="26">
        <v>1594.0</v>
      </c>
      <c r="B1600" s="17" t="s">
        <v>11378</v>
      </c>
      <c r="C1600" s="17" t="s">
        <v>11414</v>
      </c>
      <c r="D1600" s="33">
        <v>726.67</v>
      </c>
      <c r="E1600" s="18">
        <v>92.57</v>
      </c>
      <c r="F1600" s="930">
        <v>7.85</v>
      </c>
    </row>
    <row ht="14.25" x14ac:dyDescent="0.15" r="1601" spans="1:6">
      <c r="A1601" s="26">
        <v>1595.0</v>
      </c>
      <c r="B1601" s="17" t="s">
        <v>11378</v>
      </c>
      <c r="C1601" s="17" t="s">
        <v>11415</v>
      </c>
      <c r="D1601" s="33">
        <v>154.59</v>
      </c>
      <c r="E1601" s="18">
        <v>92.57</v>
      </c>
      <c r="F1601" s="930">
        <v>1.67</v>
      </c>
    </row>
    <row ht="14.25" x14ac:dyDescent="0.15" r="1602" spans="1:6">
      <c r="A1602" s="26">
        <v>1596.0</v>
      </c>
      <c r="B1602" s="17" t="s">
        <v>11378</v>
      </c>
      <c r="C1602" s="17" t="s">
        <v>11416</v>
      </c>
      <c r="D1602" s="33">
        <v>212.91</v>
      </c>
      <c r="E1602" s="18">
        <v>92.57</v>
      </c>
      <c r="F1602" s="930">
        <v>2.3</v>
      </c>
    </row>
    <row ht="14.25" x14ac:dyDescent="0.15" r="1603" spans="1:6">
      <c r="A1603" s="26">
        <v>1597.0</v>
      </c>
      <c r="B1603" s="17" t="s">
        <v>11378</v>
      </c>
      <c r="C1603" s="17" t="s">
        <v>11417</v>
      </c>
      <c r="D1603" s="33">
        <v>351.77</v>
      </c>
      <c r="E1603" s="18">
        <v>92.57</v>
      </c>
      <c r="F1603" s="930">
        <v>3.8</v>
      </c>
    </row>
    <row ht="14.25" x14ac:dyDescent="0.15" r="1604" spans="1:6">
      <c r="A1604" s="26">
        <v>1598.0</v>
      </c>
      <c r="B1604" s="17" t="s">
        <v>11378</v>
      </c>
      <c r="C1604" s="17" t="s">
        <v>11418</v>
      </c>
      <c r="D1604" s="33">
        <v>97.2</v>
      </c>
      <c r="E1604" s="18">
        <v>92.57</v>
      </c>
      <c r="F1604" s="930">
        <v>1.05</v>
      </c>
    </row>
    <row ht="14.25" x14ac:dyDescent="0.15" r="1605" spans="1:6">
      <c r="A1605" s="26">
        <v>1599.0</v>
      </c>
      <c r="B1605" s="17" t="s">
        <v>11378</v>
      </c>
      <c r="C1605" s="17" t="s">
        <v>11419</v>
      </c>
      <c r="D1605" s="33">
        <v>209.21</v>
      </c>
      <c r="E1605" s="18">
        <v>92.57</v>
      </c>
      <c r="F1605" s="930">
        <v>2.26</v>
      </c>
    </row>
    <row ht="14.25" x14ac:dyDescent="0.15" r="1606" spans="1:6">
      <c r="A1606" s="26">
        <v>1600.0</v>
      </c>
      <c r="B1606" s="17" t="s">
        <v>11378</v>
      </c>
      <c r="C1606" s="17" t="s">
        <v>11420</v>
      </c>
      <c r="D1606" s="33">
        <v>155.52</v>
      </c>
      <c r="E1606" s="18">
        <v>92.57</v>
      </c>
      <c r="F1606" s="930">
        <v>1.68</v>
      </c>
    </row>
    <row ht="14.25" x14ac:dyDescent="0.15" r="1607" spans="1:6">
      <c r="A1607" s="26">
        <v>1601.0</v>
      </c>
      <c r="B1607" s="17" t="s">
        <v>11378</v>
      </c>
      <c r="C1607" s="17" t="s">
        <v>11421</v>
      </c>
      <c r="D1607" s="33">
        <v>429.52</v>
      </c>
      <c r="E1607" s="18">
        <v>92.57</v>
      </c>
      <c r="F1607" s="930">
        <v>4.64</v>
      </c>
    </row>
    <row ht="14.25" x14ac:dyDescent="0.15" r="1608" spans="1:6">
      <c r="A1608" s="26">
        <v>1602.0</v>
      </c>
      <c r="B1608" s="17" t="s">
        <v>11378</v>
      </c>
      <c r="C1608" s="17" t="s">
        <v>11422</v>
      </c>
      <c r="D1608" s="33">
        <v>369.35</v>
      </c>
      <c r="E1608" s="18">
        <v>92.57</v>
      </c>
      <c r="F1608" s="930">
        <v>3.99</v>
      </c>
    </row>
    <row ht="14.25" x14ac:dyDescent="0.15" r="1609" spans="1:6">
      <c r="A1609" s="26">
        <v>1603.0</v>
      </c>
      <c r="B1609" s="17" t="s">
        <v>11378</v>
      </c>
      <c r="C1609" s="17" t="s">
        <v>11423</v>
      </c>
      <c r="D1609" s="33">
        <v>373.06</v>
      </c>
      <c r="E1609" s="18">
        <v>92.57</v>
      </c>
      <c r="F1609" s="930">
        <v>4.03</v>
      </c>
    </row>
    <row ht="14.25" x14ac:dyDescent="0.15" r="1610" spans="1:6">
      <c r="A1610" s="26">
        <v>1604.0</v>
      </c>
      <c r="B1610" s="17" t="s">
        <v>11378</v>
      </c>
      <c r="C1610" s="17" t="s">
        <v>11424</v>
      </c>
      <c r="D1610" s="33">
        <v>326.77</v>
      </c>
      <c r="E1610" s="18">
        <v>92.57</v>
      </c>
      <c r="F1610" s="930">
        <v>3.53</v>
      </c>
    </row>
    <row ht="14.25" x14ac:dyDescent="0.15" r="1611" spans="1:6">
      <c r="A1611" s="26">
        <v>1605.0</v>
      </c>
      <c r="B1611" s="17" t="s">
        <v>11378</v>
      </c>
      <c r="C1611" s="17" t="s">
        <v>11425</v>
      </c>
      <c r="D1611" s="33">
        <v>264.75</v>
      </c>
      <c r="E1611" s="18">
        <v>92.57</v>
      </c>
      <c r="F1611" s="930">
        <v>2.86</v>
      </c>
    </row>
    <row ht="14.25" x14ac:dyDescent="0.15" r="1612" spans="1:6">
      <c r="A1612" s="26">
        <v>1606.0</v>
      </c>
      <c r="B1612" s="17" t="s">
        <v>11378</v>
      </c>
      <c r="C1612" s="17" t="s">
        <v>11426</v>
      </c>
      <c r="D1612" s="33">
        <v>219.39</v>
      </c>
      <c r="E1612" s="18">
        <v>92.57</v>
      </c>
      <c r="F1612" s="930">
        <v>2.37</v>
      </c>
    </row>
    <row ht="14.25" x14ac:dyDescent="0.15" r="1613" spans="1:6">
      <c r="A1613" s="26">
        <v>1607.0</v>
      </c>
      <c r="B1613" s="17" t="s">
        <v>11378</v>
      </c>
      <c r="C1613" s="17" t="s">
        <v>11427</v>
      </c>
      <c r="D1613" s="33">
        <v>276.78</v>
      </c>
      <c r="E1613" s="18">
        <v>92.57</v>
      </c>
      <c r="F1613" s="930">
        <v>2.99</v>
      </c>
    </row>
    <row ht="14.25" x14ac:dyDescent="0.15" r="1614" spans="1:6">
      <c r="A1614" s="26">
        <v>1608.0</v>
      </c>
      <c r="B1614" s="17" t="s">
        <v>11378</v>
      </c>
      <c r="C1614" s="17" t="s">
        <v>11428</v>
      </c>
      <c r="D1614" s="33">
        <v>472.11</v>
      </c>
      <c r="E1614" s="18">
        <v>92.57</v>
      </c>
      <c r="F1614" s="930">
        <v>5.1</v>
      </c>
    </row>
    <row ht="14.25" x14ac:dyDescent="0.15" r="1615" spans="1:6">
      <c r="A1615" s="26">
        <v>1609.0</v>
      </c>
      <c r="B1615" s="17" t="s">
        <v>11378</v>
      </c>
      <c r="C1615" s="17" t="s">
        <v>9794</v>
      </c>
      <c r="D1615" s="33">
        <v>311.04</v>
      </c>
      <c r="E1615" s="18">
        <v>92.57</v>
      </c>
      <c r="F1615" s="930">
        <v>3.36</v>
      </c>
    </row>
    <row ht="14.25" x14ac:dyDescent="0.15" r="1616" spans="1:6">
      <c r="A1616" s="26">
        <v>1610.0</v>
      </c>
      <c r="B1616" s="17" t="s">
        <v>11378</v>
      </c>
      <c r="C1616" s="17" t="s">
        <v>11429</v>
      </c>
      <c r="D1616" s="33">
        <v>251.79</v>
      </c>
      <c r="E1616" s="18">
        <v>92.57</v>
      </c>
      <c r="F1616" s="930">
        <v>2.72</v>
      </c>
    </row>
    <row ht="14.25" x14ac:dyDescent="0.15" r="1617" spans="1:6">
      <c r="A1617" s="26">
        <v>1611.0</v>
      </c>
      <c r="B1617" s="17" t="s">
        <v>11378</v>
      </c>
      <c r="C1617" s="17" t="s">
        <v>9883</v>
      </c>
      <c r="D1617" s="33">
        <v>541.53</v>
      </c>
      <c r="E1617" s="18">
        <v>92.57</v>
      </c>
      <c r="F1617" s="930">
        <v>5.85</v>
      </c>
    </row>
    <row ht="14.25" x14ac:dyDescent="0.15" r="1618" spans="1:6">
      <c r="A1618" s="26">
        <v>1612.0</v>
      </c>
      <c r="B1618" s="17" t="s">
        <v>11378</v>
      </c>
      <c r="C1618" s="17" t="s">
        <v>11430</v>
      </c>
      <c r="D1618" s="33">
        <v>647.99</v>
      </c>
      <c r="E1618" s="18">
        <v>92.57</v>
      </c>
      <c r="F1618" s="930">
        <v>7</v>
      </c>
    </row>
    <row ht="14.25" x14ac:dyDescent="0.15" r="1619" spans="1:6">
      <c r="A1619" s="26">
        <v>1613.0</v>
      </c>
      <c r="B1619" s="17" t="s">
        <v>11378</v>
      </c>
      <c r="C1619" s="17" t="s">
        <v>11431</v>
      </c>
      <c r="D1619" s="33">
        <v>879.42</v>
      </c>
      <c r="E1619" s="18">
        <v>92.57</v>
      </c>
      <c r="F1619" s="930">
        <v>9.5</v>
      </c>
    </row>
    <row ht="14.25" x14ac:dyDescent="0.15" r="1620" spans="1:6">
      <c r="A1620" s="26">
        <v>1614.0</v>
      </c>
      <c r="B1620" s="17" t="s">
        <v>11378</v>
      </c>
      <c r="C1620" s="17" t="s">
        <v>4514</v>
      </c>
      <c r="D1620" s="33">
        <v>610.96</v>
      </c>
      <c r="E1620" s="18">
        <v>92.57</v>
      </c>
      <c r="F1620" s="930">
        <v>6.6</v>
      </c>
    </row>
    <row ht="14.25" x14ac:dyDescent="0.15" r="1621" spans="1:6">
      <c r="A1621" s="26">
        <v>1615.0</v>
      </c>
      <c r="B1621" s="17" t="s">
        <v>11378</v>
      </c>
      <c r="C1621" s="17" t="s">
        <v>11432</v>
      </c>
      <c r="D1621" s="33">
        <v>128.67</v>
      </c>
      <c r="E1621" s="18">
        <v>92.57</v>
      </c>
      <c r="F1621" s="930">
        <v>1.39</v>
      </c>
    </row>
    <row ht="14.25" x14ac:dyDescent="0.15" r="1622" spans="1:6">
      <c r="A1622" s="26">
        <v>1616.0</v>
      </c>
      <c r="B1622" s="17" t="s">
        <v>11378</v>
      </c>
      <c r="C1622" s="17" t="s">
        <v>11433</v>
      </c>
      <c r="D1622" s="33">
        <v>481.36</v>
      </c>
      <c r="E1622" s="18">
        <v>92.57</v>
      </c>
      <c r="F1622" s="930">
        <v>5.2</v>
      </c>
    </row>
    <row ht="14.25" x14ac:dyDescent="0.15" r="1623" spans="1:6">
      <c r="A1623" s="26">
        <v>1617.0</v>
      </c>
      <c r="B1623" s="17" t="s">
        <v>11378</v>
      </c>
      <c r="C1623" s="17" t="s">
        <v>11434</v>
      </c>
      <c r="D1623" s="33">
        <v>805.36</v>
      </c>
      <c r="E1623" s="18">
        <v>92.57</v>
      </c>
      <c r="F1623" s="930">
        <v>8.7</v>
      </c>
    </row>
    <row ht="14.25" x14ac:dyDescent="0.15" r="1624" spans="1:6">
      <c r="A1624" s="26">
        <v>1618.0</v>
      </c>
      <c r="B1624" s="17" t="s">
        <v>11378</v>
      </c>
      <c r="C1624" s="17" t="s">
        <v>11435</v>
      </c>
      <c r="D1624" s="33">
        <v>481.36</v>
      </c>
      <c r="E1624" s="18">
        <v>92.57</v>
      </c>
      <c r="F1624" s="930">
        <v>5.2</v>
      </c>
    </row>
    <row ht="14.25" x14ac:dyDescent="0.15" r="1625" spans="1:6">
      <c r="A1625" s="26">
        <v>1619.0</v>
      </c>
      <c r="B1625" s="17" t="s">
        <v>11378</v>
      </c>
      <c r="C1625" s="17" t="s">
        <v>11436</v>
      </c>
      <c r="D1625" s="33">
        <v>481.36</v>
      </c>
      <c r="E1625" s="18">
        <v>92.57</v>
      </c>
      <c r="F1625" s="930">
        <v>5.2</v>
      </c>
    </row>
    <row ht="14.25" x14ac:dyDescent="0.15" r="1626" spans="1:6">
      <c r="A1626" s="26">
        <v>1620.0</v>
      </c>
      <c r="B1626" s="17" t="s">
        <v>11378</v>
      </c>
      <c r="C1626" s="17" t="s">
        <v>11437</v>
      </c>
      <c r="D1626" s="33">
        <v>535.05</v>
      </c>
      <c r="E1626" s="18">
        <v>92.57</v>
      </c>
      <c r="F1626" s="930">
        <v>5.78</v>
      </c>
    </row>
    <row ht="14.25" x14ac:dyDescent="0.15" r="1627" spans="1:6">
      <c r="A1627" s="26">
        <v>1621.0</v>
      </c>
      <c r="B1627" s="17" t="s">
        <v>11378</v>
      </c>
      <c r="C1627" s="17" t="s">
        <v>11438</v>
      </c>
      <c r="D1627" s="33">
        <v>462.85</v>
      </c>
      <c r="E1627" s="18">
        <v>92.57</v>
      </c>
      <c r="F1627" s="930">
        <v>5</v>
      </c>
    </row>
    <row ht="14.25" x14ac:dyDescent="0.15" r="1628" spans="1:6">
      <c r="A1628" s="26">
        <v>1622.0</v>
      </c>
      <c r="B1628" s="17" t="s">
        <v>11378</v>
      </c>
      <c r="C1628" s="17" t="s">
        <v>11439</v>
      </c>
      <c r="D1628" s="33">
        <v>511.91</v>
      </c>
      <c r="E1628" s="18">
        <v>92.57</v>
      </c>
      <c r="F1628" s="930">
        <v>5.53</v>
      </c>
    </row>
    <row ht="14.25" x14ac:dyDescent="0.15" r="1629" spans="1:6">
      <c r="A1629" s="26">
        <v>1623.0</v>
      </c>
      <c r="B1629" s="17" t="s">
        <v>11378</v>
      </c>
      <c r="C1629" s="17" t="s">
        <v>11440</v>
      </c>
      <c r="D1629" s="33">
        <v>638.73</v>
      </c>
      <c r="E1629" s="18">
        <v>92.57</v>
      </c>
      <c r="F1629" s="930">
        <v>6.9</v>
      </c>
    </row>
    <row ht="14.25" x14ac:dyDescent="0.15" r="1630" spans="1:6">
      <c r="A1630" s="26">
        <v>1624.0</v>
      </c>
      <c r="B1630" s="17" t="s">
        <v>11378</v>
      </c>
      <c r="C1630" s="17" t="s">
        <v>11441</v>
      </c>
      <c r="D1630" s="33">
        <v>370.28</v>
      </c>
      <c r="E1630" s="18">
        <v>92.57</v>
      </c>
      <c r="F1630" s="930">
        <v>4</v>
      </c>
    </row>
    <row ht="14.25" x14ac:dyDescent="0.15" r="1631" spans="1:6">
      <c r="A1631" s="26">
        <v>1625.0</v>
      </c>
      <c r="B1631" s="17" t="s">
        <v>11378</v>
      </c>
      <c r="C1631" s="17" t="s">
        <v>11442</v>
      </c>
      <c r="D1631" s="33">
        <v>481.36</v>
      </c>
      <c r="E1631" s="18">
        <v>92.57</v>
      </c>
      <c r="F1631" s="930">
        <v>5.2</v>
      </c>
    </row>
    <row ht="14.25" x14ac:dyDescent="0.15" r="1632" spans="1:6">
      <c r="A1632" s="26">
        <v>1626.0</v>
      </c>
      <c r="B1632" s="17" t="s">
        <v>11378</v>
      </c>
      <c r="C1632" s="17" t="s">
        <v>11443</v>
      </c>
      <c r="D1632" s="33">
        <v>521.17</v>
      </c>
      <c r="E1632" s="18">
        <v>92.57</v>
      </c>
      <c r="F1632" s="930">
        <v>5.63</v>
      </c>
    </row>
    <row ht="14.25" x14ac:dyDescent="0.15" r="1633" spans="1:6">
      <c r="A1633" s="26">
        <v>1627.0</v>
      </c>
      <c r="B1633" s="17" t="s">
        <v>11378</v>
      </c>
      <c r="C1633" s="17" t="s">
        <v>11444</v>
      </c>
      <c r="D1633" s="33">
        <v>451.74</v>
      </c>
      <c r="E1633" s="18">
        <v>92.57</v>
      </c>
      <c r="F1633" s="930">
        <v>4.88</v>
      </c>
    </row>
    <row ht="14.25" x14ac:dyDescent="0.15" r="1634" spans="1:6">
      <c r="A1634" s="26">
        <v>1628.0</v>
      </c>
      <c r="B1634" s="17" t="s">
        <v>11378</v>
      </c>
      <c r="C1634" s="17" t="s">
        <v>11445</v>
      </c>
      <c r="D1634" s="33">
        <v>647.99</v>
      </c>
      <c r="E1634" s="18">
        <v>92.57</v>
      </c>
      <c r="F1634" s="930">
        <v>7</v>
      </c>
    </row>
    <row ht="14.25" x14ac:dyDescent="0.15" r="1635" spans="1:6">
      <c r="A1635" s="26">
        <v>1629.0</v>
      </c>
      <c r="B1635" s="17" t="s">
        <v>11378</v>
      </c>
      <c r="C1635" s="17" t="s">
        <v>11446</v>
      </c>
      <c r="D1635" s="33">
        <v>478.59</v>
      </c>
      <c r="E1635" s="18">
        <v>92.57</v>
      </c>
      <c r="F1635" s="930">
        <v>5.17</v>
      </c>
    </row>
    <row ht="14.25" x14ac:dyDescent="0.15" r="1636" spans="1:6">
      <c r="A1636" s="26">
        <v>1630.0</v>
      </c>
      <c r="B1636" s="17" t="s">
        <v>11378</v>
      </c>
      <c r="C1636" s="17" t="s">
        <v>11447</v>
      </c>
      <c r="D1636" s="33">
        <v>391.57</v>
      </c>
      <c r="E1636" s="18">
        <v>92.57</v>
      </c>
      <c r="F1636" s="930">
        <v>4.23</v>
      </c>
    </row>
    <row ht="14.25" x14ac:dyDescent="0.15" r="1637" spans="1:6">
      <c r="A1637" s="26">
        <v>1631.0</v>
      </c>
      <c r="B1637" s="17" t="s">
        <v>11378</v>
      </c>
      <c r="C1637" s="17" t="s">
        <v>11448</v>
      </c>
      <c r="D1637" s="33">
        <v>391.57</v>
      </c>
      <c r="E1637" s="18">
        <v>92.57</v>
      </c>
      <c r="F1637" s="930">
        <v>4.23</v>
      </c>
    </row>
    <row ht="14.25" x14ac:dyDescent="0.15" r="1638" spans="1:6">
      <c r="A1638" s="26">
        <v>1632.0</v>
      </c>
      <c r="B1638" s="17" t="s">
        <v>11378</v>
      </c>
      <c r="C1638" s="17" t="s">
        <v>11449</v>
      </c>
      <c r="D1638" s="33">
        <v>1167.31</v>
      </c>
      <c r="E1638" s="18">
        <v>92.57</v>
      </c>
      <c r="F1638" s="930">
        <v>12.61</v>
      </c>
    </row>
    <row ht="14.25" x14ac:dyDescent="0.15" r="1639" spans="1:6">
      <c r="A1639" s="26">
        <v>1633.0</v>
      </c>
      <c r="B1639" s="17" t="s">
        <v>11378</v>
      </c>
      <c r="C1639" s="17" t="s">
        <v>7280</v>
      </c>
      <c r="D1639" s="33">
        <v>807.21</v>
      </c>
      <c r="E1639" s="18">
        <v>92.57</v>
      </c>
      <c r="F1639" s="930">
        <v>8.72</v>
      </c>
    </row>
    <row ht="14.25" x14ac:dyDescent="0.15" r="1640" spans="1:6">
      <c r="A1640" s="26">
        <v>1634.0</v>
      </c>
      <c r="B1640" s="17" t="s">
        <v>11378</v>
      </c>
      <c r="C1640" s="17" t="s">
        <v>11450</v>
      </c>
      <c r="D1640" s="33">
        <v>588.75</v>
      </c>
      <c r="E1640" s="18">
        <v>92.57</v>
      </c>
      <c r="F1640" s="930">
        <v>6.36</v>
      </c>
    </row>
    <row ht="14.25" x14ac:dyDescent="0.15" r="1641" spans="1:6">
      <c r="A1641" s="26">
        <v>1635.0</v>
      </c>
      <c r="B1641" s="17" t="s">
        <v>11378</v>
      </c>
      <c r="C1641" s="17" t="s">
        <v>11451</v>
      </c>
      <c r="D1641" s="33">
        <v>373.98</v>
      </c>
      <c r="E1641" s="18">
        <v>92.57</v>
      </c>
      <c r="F1641" s="930">
        <v>4.04</v>
      </c>
    </row>
    <row ht="14.25" x14ac:dyDescent="0.15" r="1642" spans="1:6">
      <c r="A1642" s="26">
        <v>1636.0</v>
      </c>
      <c r="B1642" s="17" t="s">
        <v>11378</v>
      </c>
      <c r="C1642" s="17" t="s">
        <v>11452</v>
      </c>
      <c r="D1642" s="33">
        <v>481.36</v>
      </c>
      <c r="E1642" s="18">
        <v>92.57</v>
      </c>
      <c r="F1642" s="930">
        <v>5.2</v>
      </c>
    </row>
    <row ht="14.25" x14ac:dyDescent="0.15" r="1643" spans="1:6">
      <c r="A1643" s="26">
        <v>1637.0</v>
      </c>
      <c r="B1643" s="17" t="s">
        <v>11378</v>
      </c>
      <c r="C1643" s="17" t="s">
        <v>11453</v>
      </c>
      <c r="D1643" s="33">
        <v>370.28</v>
      </c>
      <c r="E1643" s="18">
        <v>92.57</v>
      </c>
      <c r="F1643" s="930">
        <v>4</v>
      </c>
    </row>
    <row ht="14.25" x14ac:dyDescent="0.15" r="1644" spans="1:6">
      <c r="A1644" s="26">
        <v>1638.0</v>
      </c>
      <c r="B1644" s="17" t="s">
        <v>11378</v>
      </c>
      <c r="C1644" s="17" t="s">
        <v>11454</v>
      </c>
      <c r="D1644" s="33">
        <v>481.36</v>
      </c>
      <c r="E1644" s="18">
        <v>92.57</v>
      </c>
      <c r="F1644" s="930">
        <v>5.2</v>
      </c>
    </row>
    <row ht="14.25" x14ac:dyDescent="0.15" r="1645" spans="1:6">
      <c r="A1645" s="26">
        <v>1639.0</v>
      </c>
      <c r="B1645" s="17" t="s">
        <v>11378</v>
      </c>
      <c r="C1645" s="17" t="s">
        <v>11455</v>
      </c>
      <c r="D1645" s="33">
        <v>460.07</v>
      </c>
      <c r="E1645" s="18">
        <v>92.57</v>
      </c>
      <c r="F1645" s="930">
        <v>4.97</v>
      </c>
    </row>
    <row ht="14.25" x14ac:dyDescent="0.15" r="1646" spans="1:6">
      <c r="A1646" s="26">
        <v>1640.0</v>
      </c>
      <c r="B1646" s="17" t="s">
        <v>11378</v>
      </c>
      <c r="C1646" s="17" t="s">
        <v>11456</v>
      </c>
      <c r="D1646" s="33">
        <v>661.88</v>
      </c>
      <c r="E1646" s="18">
        <v>92.57</v>
      </c>
      <c r="F1646" s="930">
        <v>7.15</v>
      </c>
    </row>
    <row ht="14.25" x14ac:dyDescent="0.15" r="1647" spans="1:6">
      <c r="A1647" s="26">
        <v>1641.0</v>
      </c>
      <c r="B1647" s="17" t="s">
        <v>11378</v>
      </c>
      <c r="C1647" s="17" t="s">
        <v>11457</v>
      </c>
      <c r="D1647" s="33">
        <v>647.99</v>
      </c>
      <c r="E1647" s="18">
        <v>92.57</v>
      </c>
      <c r="F1647" s="930">
        <v>7</v>
      </c>
    </row>
    <row ht="14.25" x14ac:dyDescent="0.15" r="1648" spans="1:6">
      <c r="A1648" s="26">
        <v>1642.0</v>
      </c>
      <c r="B1648" s="17" t="s">
        <v>11378</v>
      </c>
      <c r="C1648" s="17" t="s">
        <v>11458</v>
      </c>
      <c r="D1648" s="33">
        <v>481.36</v>
      </c>
      <c r="E1648" s="18">
        <v>92.57</v>
      </c>
      <c r="F1648" s="930">
        <v>5.2</v>
      </c>
    </row>
    <row ht="14.25" x14ac:dyDescent="0.15" r="1649" spans="1:6">
      <c r="A1649" s="26">
        <v>1643.0</v>
      </c>
      <c r="B1649" s="17" t="s">
        <v>11378</v>
      </c>
      <c r="C1649" s="17" t="s">
        <v>11459</v>
      </c>
      <c r="D1649" s="33">
        <v>971.99</v>
      </c>
      <c r="E1649" s="18">
        <v>92.57</v>
      </c>
      <c r="F1649" s="930">
        <v>10.5</v>
      </c>
    </row>
    <row ht="14.25" x14ac:dyDescent="0.15" r="1650" spans="1:6">
      <c r="A1650" s="26">
        <v>1644.0</v>
      </c>
      <c r="B1650" s="17" t="s">
        <v>11378</v>
      </c>
      <c r="C1650" s="17" t="s">
        <v>11460</v>
      </c>
      <c r="D1650" s="33">
        <v>415.64</v>
      </c>
      <c r="E1650" s="18">
        <v>92.57</v>
      </c>
      <c r="F1650" s="930">
        <v>4.49</v>
      </c>
    </row>
    <row ht="14.25" x14ac:dyDescent="0.15" r="1651" spans="1:6">
      <c r="A1651" s="26">
        <v>1645.0</v>
      </c>
      <c r="B1651" s="17" t="s">
        <v>11378</v>
      </c>
      <c r="C1651" s="17" t="s">
        <v>11461</v>
      </c>
      <c r="D1651" s="33">
        <v>601.71</v>
      </c>
      <c r="E1651" s="18">
        <v>92.57</v>
      </c>
      <c r="F1651" s="930">
        <v>6.5</v>
      </c>
    </row>
    <row ht="14.25" x14ac:dyDescent="0.15" r="1652" spans="1:6">
      <c r="A1652" s="26">
        <v>1646.0</v>
      </c>
      <c r="B1652" s="17" t="s">
        <v>11378</v>
      </c>
      <c r="C1652" s="17" t="s">
        <v>11462</v>
      </c>
      <c r="D1652" s="33">
        <v>805.36</v>
      </c>
      <c r="E1652" s="18">
        <v>92.57</v>
      </c>
      <c r="F1652" s="930">
        <v>8.7</v>
      </c>
    </row>
    <row ht="14.25" x14ac:dyDescent="0.15" r="1653" spans="1:6">
      <c r="A1653" s="26">
        <v>1647.0</v>
      </c>
      <c r="B1653" s="17" t="s">
        <v>11378</v>
      </c>
      <c r="C1653" s="17" t="s">
        <v>11463</v>
      </c>
      <c r="D1653" s="27">
        <v>454.52</v>
      </c>
      <c r="E1653" s="18">
        <v>92.57</v>
      </c>
      <c r="F1653" s="930">
        <v>4.91</v>
      </c>
    </row>
    <row ht="14.25" x14ac:dyDescent="0.15" r="1654" spans="1:6">
      <c r="A1654" s="26">
        <v>1648.0</v>
      </c>
      <c r="B1654" s="17" t="s">
        <v>11378</v>
      </c>
      <c r="C1654" s="17" t="s">
        <v>11464</v>
      </c>
      <c r="D1654" s="27">
        <v>805.36</v>
      </c>
      <c r="E1654" s="18">
        <v>92.57</v>
      </c>
      <c r="F1654" s="930">
        <v>8.7</v>
      </c>
    </row>
    <row ht="14.25" x14ac:dyDescent="0.15" r="1655" spans="1:6">
      <c r="A1655" s="26">
        <v>1649.0</v>
      </c>
      <c r="B1655" s="17" t="s">
        <v>11378</v>
      </c>
      <c r="C1655" s="17" t="s">
        <v>11465</v>
      </c>
      <c r="D1655" s="27">
        <v>548.94</v>
      </c>
      <c r="E1655" s="18">
        <v>92.57</v>
      </c>
      <c r="F1655" s="930">
        <v>5.93</v>
      </c>
    </row>
    <row ht="14.25" x14ac:dyDescent="0.15" r="1656" spans="1:6">
      <c r="A1656" s="26">
        <v>1650.0</v>
      </c>
      <c r="B1656" s="17" t="s">
        <v>11378</v>
      </c>
      <c r="C1656" s="17" t="s">
        <v>11466</v>
      </c>
      <c r="D1656" s="27">
        <v>835.91</v>
      </c>
      <c r="E1656" s="18">
        <v>92.57</v>
      </c>
      <c r="F1656" s="930">
        <v>9.03</v>
      </c>
    </row>
    <row ht="14.25" x14ac:dyDescent="0.15" r="1657" spans="1:6">
      <c r="A1657" s="26">
        <v>1651.0</v>
      </c>
      <c r="B1657" s="17" t="s">
        <v>11378</v>
      </c>
      <c r="C1657" s="17" t="s">
        <v>11467</v>
      </c>
      <c r="D1657" s="27">
        <v>724.82</v>
      </c>
      <c r="E1657" s="18">
        <v>92.57</v>
      </c>
      <c r="F1657" s="930">
        <v>7.83</v>
      </c>
    </row>
    <row ht="14.25" x14ac:dyDescent="0.15" r="1658" spans="1:6">
      <c r="A1658" s="26">
        <v>1652.0</v>
      </c>
      <c r="B1658" s="17" t="s">
        <v>11378</v>
      </c>
      <c r="C1658" s="17" t="s">
        <v>11468</v>
      </c>
      <c r="D1658" s="27">
        <v>430.45</v>
      </c>
      <c r="E1658" s="18">
        <v>92.57</v>
      </c>
      <c r="F1658" s="930">
        <v>4.65</v>
      </c>
    </row>
    <row ht="14.25" x14ac:dyDescent="0.15" r="1659" spans="1:6">
      <c r="A1659" s="26">
        <v>1653.0</v>
      </c>
      <c r="B1659" s="17" t="s">
        <v>11378</v>
      </c>
      <c r="C1659" s="17" t="s">
        <v>11469</v>
      </c>
      <c r="D1659" s="27">
        <v>609.11</v>
      </c>
      <c r="E1659" s="18">
        <v>92.57</v>
      </c>
      <c r="F1659" s="930">
        <v>6.58</v>
      </c>
    </row>
    <row ht="14.25" x14ac:dyDescent="0.15" r="1660" spans="1:6">
      <c r="A1660" s="26">
        <v>1654.0</v>
      </c>
      <c r="B1660" s="17" t="s">
        <v>11378</v>
      </c>
      <c r="C1660" s="17" t="s">
        <v>11470</v>
      </c>
      <c r="D1660" s="27">
        <v>803.51</v>
      </c>
      <c r="E1660" s="18">
        <v>92.57</v>
      </c>
      <c r="F1660" s="930">
        <v>8.68</v>
      </c>
    </row>
    <row ht="14.25" x14ac:dyDescent="0.15" r="1661" spans="1:6">
      <c r="A1661" s="26">
        <v>1655.0</v>
      </c>
      <c r="B1661" s="17" t="s">
        <v>11378</v>
      </c>
      <c r="C1661" s="17" t="s">
        <v>3501</v>
      </c>
      <c r="D1661" s="27">
        <v>647.99</v>
      </c>
      <c r="E1661" s="18">
        <v>92.57</v>
      </c>
      <c r="F1661" s="930">
        <v>7</v>
      </c>
    </row>
    <row ht="14.25" x14ac:dyDescent="0.15" r="1662" spans="1:6">
      <c r="A1662" s="26">
        <v>1656.0</v>
      </c>
      <c r="B1662" s="17" t="s">
        <v>11378</v>
      </c>
      <c r="C1662" s="17" t="s">
        <v>11471</v>
      </c>
      <c r="D1662" s="27">
        <v>454.52</v>
      </c>
      <c r="E1662" s="18">
        <v>92.57</v>
      </c>
      <c r="F1662" s="930">
        <v>4.91</v>
      </c>
    </row>
    <row ht="14.25" x14ac:dyDescent="0.15" r="1663" spans="1:6">
      <c r="A1663" s="26">
        <v>1657.0</v>
      </c>
      <c r="B1663" s="17" t="s">
        <v>11378</v>
      </c>
      <c r="C1663" s="17" t="s">
        <v>11472</v>
      </c>
      <c r="D1663" s="27">
        <v>573.93</v>
      </c>
      <c r="E1663" s="18">
        <v>92.57</v>
      </c>
      <c r="F1663" s="930">
        <v>6.2</v>
      </c>
    </row>
    <row ht="14.25" x14ac:dyDescent="0.15" r="1664" spans="1:6">
      <c r="A1664" s="26">
        <v>1658.0</v>
      </c>
      <c r="B1664" s="17" t="s">
        <v>11378</v>
      </c>
      <c r="C1664" s="17" t="s">
        <v>11473</v>
      </c>
      <c r="D1664" s="27">
        <v>367.5</v>
      </c>
      <c r="E1664" s="18">
        <v>92.57</v>
      </c>
      <c r="F1664" s="930">
        <v>3.97</v>
      </c>
    </row>
    <row ht="14.25" x14ac:dyDescent="0.15" r="1665" spans="1:6">
      <c r="A1665" s="26">
        <v>1659.0</v>
      </c>
      <c r="B1665" s="17" t="s">
        <v>11378</v>
      </c>
      <c r="C1665" s="17" t="s">
        <v>11474</v>
      </c>
      <c r="D1665" s="27">
        <v>499.88</v>
      </c>
      <c r="E1665" s="18">
        <v>92.57</v>
      </c>
      <c r="F1665" s="930">
        <v>5.4</v>
      </c>
    </row>
    <row ht="14.25" x14ac:dyDescent="0.15" r="1666" spans="1:6">
      <c r="A1666" s="26">
        <v>1660.0</v>
      </c>
      <c r="B1666" s="17" t="s">
        <v>11378</v>
      </c>
      <c r="C1666" s="17" t="s">
        <v>11475</v>
      </c>
      <c r="D1666" s="27">
        <v>655.4</v>
      </c>
      <c r="E1666" s="18">
        <v>92.57</v>
      </c>
      <c r="F1666" s="930">
        <v>7.08</v>
      </c>
    </row>
    <row ht="14.25" x14ac:dyDescent="0.15" r="1667" spans="1:6">
      <c r="A1667" s="26">
        <v>1661.0</v>
      </c>
      <c r="B1667" s="17" t="s">
        <v>11378</v>
      </c>
      <c r="C1667" s="17" t="s">
        <v>11476</v>
      </c>
      <c r="D1667" s="27">
        <v>166.63</v>
      </c>
      <c r="E1667" s="18">
        <v>92.57</v>
      </c>
      <c r="F1667" s="930">
        <v>1.8</v>
      </c>
    </row>
    <row ht="14.25" x14ac:dyDescent="0.15" r="1668" spans="1:6">
      <c r="A1668" s="26">
        <v>1662.0</v>
      </c>
      <c r="B1668" s="17" t="s">
        <v>11378</v>
      </c>
      <c r="C1668" s="17" t="s">
        <v>11477</v>
      </c>
      <c r="D1668" s="27">
        <v>511.91</v>
      </c>
      <c r="E1668" s="18">
        <v>92.57</v>
      </c>
      <c r="F1668" s="930">
        <v>5.53</v>
      </c>
    </row>
    <row ht="14.25" x14ac:dyDescent="0.15" r="1669" spans="1:6">
      <c r="A1669" s="26">
        <v>1663.0</v>
      </c>
      <c r="B1669" s="17" t="s">
        <v>11378</v>
      </c>
      <c r="C1669" s="17" t="s">
        <v>11478</v>
      </c>
      <c r="D1669" s="27">
        <v>388.79</v>
      </c>
      <c r="E1669" s="18">
        <v>92.57</v>
      </c>
      <c r="F1669" s="930">
        <v>4.2</v>
      </c>
    </row>
    <row ht="14.25" x14ac:dyDescent="0.15" r="1670" spans="1:6">
      <c r="A1670" s="26">
        <v>1664.0</v>
      </c>
      <c r="B1670" s="17" t="s">
        <v>11378</v>
      </c>
      <c r="C1670" s="18" t="s">
        <v>11479</v>
      </c>
      <c r="D1670" s="27">
        <v>174.03</v>
      </c>
      <c r="E1670" s="18">
        <v>92.57</v>
      </c>
      <c r="F1670" s="930">
        <v>1.88</v>
      </c>
    </row>
    <row ht="14.25" x14ac:dyDescent="0.15" r="1671" spans="1:6">
      <c r="A1671" s="26">
        <v>1665.0</v>
      </c>
      <c r="B1671" s="17" t="s">
        <v>11378</v>
      </c>
      <c r="C1671" s="17" t="s">
        <v>11480</v>
      </c>
      <c r="D1671" s="27">
        <v>481.36</v>
      </c>
      <c r="E1671" s="18">
        <v>92.57</v>
      </c>
      <c r="F1671" s="930">
        <v>5.2</v>
      </c>
    </row>
    <row ht="14.25" x14ac:dyDescent="0.15" r="1672" spans="1:6">
      <c r="A1672" s="26">
        <v>1666.0</v>
      </c>
      <c r="B1672" s="17" t="s">
        <v>11378</v>
      </c>
      <c r="C1672" s="17" t="s">
        <v>11481</v>
      </c>
      <c r="D1672" s="27">
        <v>647.99</v>
      </c>
      <c r="E1672" s="18">
        <v>92.57</v>
      </c>
      <c r="F1672" s="930">
        <v>7</v>
      </c>
    </row>
    <row ht="14.25" x14ac:dyDescent="0.15" r="1673" spans="1:6">
      <c r="A1673" s="26">
        <v>1667.0</v>
      </c>
      <c r="B1673" s="17" t="s">
        <v>11378</v>
      </c>
      <c r="C1673" s="17" t="s">
        <v>11482</v>
      </c>
      <c r="D1673" s="27">
        <v>647.99</v>
      </c>
      <c r="E1673" s="18">
        <v>92.57</v>
      </c>
      <c r="F1673" s="930">
        <v>7</v>
      </c>
    </row>
    <row ht="14.25" x14ac:dyDescent="0.15" r="1674" spans="1:6">
      <c r="A1674" s="26">
        <v>1668.0</v>
      </c>
      <c r="B1674" s="17" t="s">
        <v>11378</v>
      </c>
      <c r="C1674" s="17" t="s">
        <v>11483</v>
      </c>
      <c r="D1674" s="27">
        <v>647.99</v>
      </c>
      <c r="E1674" s="18">
        <v>92.57</v>
      </c>
      <c r="F1674" s="930">
        <v>7</v>
      </c>
    </row>
    <row ht="14.25" x14ac:dyDescent="0.15" r="1675" spans="1:6">
      <c r="A1675" s="26">
        <v>1669.0</v>
      </c>
      <c r="B1675" s="17" t="s">
        <v>11378</v>
      </c>
      <c r="C1675" s="17" t="s">
        <v>11484</v>
      </c>
      <c r="D1675" s="27">
        <v>990.5</v>
      </c>
      <c r="E1675" s="18">
        <v>92.57</v>
      </c>
      <c r="F1675" s="930">
        <v>10.7</v>
      </c>
    </row>
    <row ht="14.25" x14ac:dyDescent="0.15" r="1676" spans="1:6">
      <c r="A1676" s="26">
        <v>1670.0</v>
      </c>
      <c r="B1676" s="17" t="s">
        <v>11378</v>
      </c>
      <c r="C1676" s="17" t="s">
        <v>11485</v>
      </c>
      <c r="D1676" s="27">
        <v>805.36</v>
      </c>
      <c r="E1676" s="18">
        <v>92.57</v>
      </c>
      <c r="F1676" s="930">
        <v>8.7</v>
      </c>
    </row>
    <row ht="14.25" x14ac:dyDescent="0.15" r="1677" spans="1:6">
      <c r="A1677" s="26">
        <v>1671.0</v>
      </c>
      <c r="B1677" s="17" t="s">
        <v>11378</v>
      </c>
      <c r="C1677" s="17" t="s">
        <v>11486</v>
      </c>
      <c r="D1677" s="27">
        <v>527.65</v>
      </c>
      <c r="E1677" s="18">
        <v>92.57</v>
      </c>
      <c r="F1677" s="930">
        <v>5.7</v>
      </c>
    </row>
    <row ht="14.25" x14ac:dyDescent="0.15" r="1678" spans="1:6">
      <c r="A1678" s="26">
        <v>1672.0</v>
      </c>
      <c r="B1678" s="17" t="s">
        <v>11378</v>
      </c>
      <c r="C1678" s="17" t="s">
        <v>11487</v>
      </c>
      <c r="D1678" s="27">
        <v>222.17</v>
      </c>
      <c r="E1678" s="18">
        <v>92.57</v>
      </c>
      <c r="F1678" s="930">
        <v>2.4</v>
      </c>
    </row>
    <row ht="14.25" x14ac:dyDescent="0.15" r="1679" spans="1:6">
      <c r="A1679" s="26">
        <v>1673.0</v>
      </c>
      <c r="B1679" s="17" t="s">
        <v>11378</v>
      </c>
      <c r="C1679" s="17" t="s">
        <v>11488</v>
      </c>
      <c r="D1679" s="27">
        <v>231.43</v>
      </c>
      <c r="E1679" s="18">
        <v>92.57</v>
      </c>
      <c r="F1679" s="930">
        <v>2.5</v>
      </c>
    </row>
    <row ht="14.25" x14ac:dyDescent="0.15" r="1680" spans="1:6">
      <c r="A1680" s="26">
        <v>1674.0</v>
      </c>
      <c r="B1680" s="17" t="s">
        <v>11378</v>
      </c>
      <c r="C1680" s="17" t="s">
        <v>11489</v>
      </c>
      <c r="D1680" s="27">
        <v>333.25</v>
      </c>
      <c r="E1680" s="18">
        <v>92.57</v>
      </c>
      <c r="F1680" s="930">
        <v>3.6</v>
      </c>
    </row>
    <row ht="14.25" x14ac:dyDescent="0.15" r="1681" spans="1:6">
      <c r="A1681" s="26">
        <v>1675.0</v>
      </c>
      <c r="B1681" s="17" t="s">
        <v>11378</v>
      </c>
      <c r="C1681" s="17" t="s">
        <v>11490</v>
      </c>
      <c r="D1681" s="27">
        <v>638.73</v>
      </c>
      <c r="E1681" s="18">
        <v>92.57</v>
      </c>
      <c r="F1681" s="930">
        <v>6.9</v>
      </c>
    </row>
    <row ht="14.25" x14ac:dyDescent="0.15" r="1682" spans="1:6">
      <c r="A1682" s="26">
        <v>1676.0</v>
      </c>
      <c r="B1682" s="17" t="s">
        <v>11378</v>
      </c>
      <c r="C1682" s="17" t="s">
        <v>11491</v>
      </c>
      <c r="D1682" s="27">
        <v>814.62</v>
      </c>
      <c r="E1682" s="18">
        <v>92.57</v>
      </c>
      <c r="F1682" s="930">
        <v>8.8</v>
      </c>
    </row>
    <row ht="14.25" x14ac:dyDescent="0.15" r="1683" spans="1:6">
      <c r="A1683" s="26">
        <v>1677.0</v>
      </c>
      <c r="B1683" s="17" t="s">
        <v>11378</v>
      </c>
      <c r="C1683" s="17" t="s">
        <v>11492</v>
      </c>
      <c r="D1683" s="27">
        <v>407.31</v>
      </c>
      <c r="E1683" s="18">
        <v>92.57</v>
      </c>
      <c r="F1683" s="930">
        <v>4.4</v>
      </c>
    </row>
    <row ht="14.25" x14ac:dyDescent="0.15" r="1684" spans="1:6">
      <c r="A1684" s="26">
        <v>1678.0</v>
      </c>
      <c r="B1684" s="17" t="s">
        <v>11378</v>
      </c>
      <c r="C1684" s="17" t="s">
        <v>11493</v>
      </c>
      <c r="D1684" s="27">
        <v>685.02</v>
      </c>
      <c r="E1684" s="18">
        <v>92.57</v>
      </c>
      <c r="F1684" s="930">
        <v>7.4</v>
      </c>
    </row>
    <row ht="14.25" x14ac:dyDescent="0.15" r="1685" spans="1:6">
      <c r="A1685" s="26">
        <v>1679.0</v>
      </c>
      <c r="B1685" s="17" t="s">
        <v>11378</v>
      </c>
      <c r="C1685" s="17" t="s">
        <v>11494</v>
      </c>
      <c r="D1685" s="27">
        <v>851.64</v>
      </c>
      <c r="E1685" s="18">
        <v>92.57</v>
      </c>
      <c r="F1685" s="930">
        <v>9.2</v>
      </c>
    </row>
    <row ht="14.25" x14ac:dyDescent="0.15" r="1686" spans="1:6">
      <c r="A1686" s="26">
        <v>1680.0</v>
      </c>
      <c r="B1686" s="17" t="s">
        <v>11378</v>
      </c>
      <c r="C1686" s="17" t="s">
        <v>11495</v>
      </c>
      <c r="D1686" s="27">
        <v>647.99</v>
      </c>
      <c r="E1686" s="18">
        <v>92.57</v>
      </c>
      <c r="F1686" s="930">
        <v>7</v>
      </c>
    </row>
    <row ht="14.25" x14ac:dyDescent="0.15" r="1687" spans="1:6">
      <c r="A1687" s="26">
        <v>1681.0</v>
      </c>
      <c r="B1687" s="17" t="s">
        <v>11378</v>
      </c>
      <c r="C1687" s="17" t="s">
        <v>11496</v>
      </c>
      <c r="D1687" s="27">
        <v>647.99</v>
      </c>
      <c r="E1687" s="18">
        <v>92.57</v>
      </c>
      <c r="F1687" s="930">
        <v>7</v>
      </c>
    </row>
    <row ht="14.25" x14ac:dyDescent="0.15" r="1688" spans="1:6">
      <c r="A1688" s="26">
        <v>1682.0</v>
      </c>
      <c r="B1688" s="17" t="s">
        <v>11378</v>
      </c>
      <c r="C1688" s="17" t="s">
        <v>9451</v>
      </c>
      <c r="D1688" s="27">
        <v>647.99</v>
      </c>
      <c r="E1688" s="18">
        <v>92.57</v>
      </c>
      <c r="F1688" s="930">
        <v>7</v>
      </c>
    </row>
    <row ht="14.25" x14ac:dyDescent="0.15" r="1689" spans="1:6">
      <c r="A1689" s="26">
        <v>1683.0</v>
      </c>
      <c r="B1689" s="17" t="s">
        <v>11378</v>
      </c>
      <c r="C1689" s="17" t="s">
        <v>11497</v>
      </c>
      <c r="D1689" s="27">
        <v>361.02</v>
      </c>
      <c r="E1689" s="18">
        <v>92.57</v>
      </c>
      <c r="F1689" s="930">
        <v>3.9</v>
      </c>
    </row>
    <row ht="14.25" x14ac:dyDescent="0.15" r="1690" spans="1:6">
      <c r="A1690" s="26">
        <v>1684.0</v>
      </c>
      <c r="B1690" s="17" t="s">
        <v>11378</v>
      </c>
      <c r="C1690" s="17" t="s">
        <v>11498</v>
      </c>
      <c r="D1690" s="27">
        <v>833.13</v>
      </c>
      <c r="E1690" s="18">
        <v>92.57</v>
      </c>
      <c r="F1690" s="930">
        <v>9</v>
      </c>
    </row>
    <row ht="14.25" x14ac:dyDescent="0.15" r="1691" spans="1:6">
      <c r="A1691" s="26">
        <v>1685.0</v>
      </c>
      <c r="B1691" s="17" t="s">
        <v>11378</v>
      </c>
      <c r="C1691" s="17" t="s">
        <v>11499</v>
      </c>
      <c r="D1691" s="27">
        <v>907.19</v>
      </c>
      <c r="E1691" s="18">
        <v>92.57</v>
      </c>
      <c r="F1691" s="930">
        <v>9.8</v>
      </c>
    </row>
    <row ht="14.25" x14ac:dyDescent="0.15" r="1692" spans="1:6">
      <c r="A1692" s="26">
        <v>1686.0</v>
      </c>
      <c r="B1692" s="17" t="s">
        <v>11378</v>
      </c>
      <c r="C1692" s="17" t="s">
        <v>11500</v>
      </c>
      <c r="D1692" s="27">
        <v>647.99</v>
      </c>
      <c r="E1692" s="18">
        <v>92.57</v>
      </c>
      <c r="F1692" s="930">
        <v>7</v>
      </c>
    </row>
    <row ht="14.25" x14ac:dyDescent="0.15" r="1693" spans="1:6">
      <c r="A1693" s="26">
        <v>1687.0</v>
      </c>
      <c r="B1693" s="17" t="s">
        <v>11378</v>
      </c>
      <c r="C1693" s="17" t="s">
        <v>2112</v>
      </c>
      <c r="D1693" s="27">
        <v>638.73</v>
      </c>
      <c r="E1693" s="18">
        <v>92.57</v>
      </c>
      <c r="F1693" s="930">
        <v>6.9</v>
      </c>
    </row>
    <row ht="14.25" x14ac:dyDescent="0.15" r="1694" spans="1:6">
      <c r="A1694" s="26">
        <v>1688.0</v>
      </c>
      <c r="B1694" s="17" t="s">
        <v>11378</v>
      </c>
      <c r="C1694" s="17" t="s">
        <v>11501</v>
      </c>
      <c r="D1694" s="27">
        <v>805.36</v>
      </c>
      <c r="E1694" s="18">
        <v>92.57</v>
      </c>
      <c r="F1694" s="930">
        <v>8.7</v>
      </c>
    </row>
    <row ht="14.25" x14ac:dyDescent="0.15" r="1695" spans="1:6">
      <c r="A1695" s="26">
        <v>1689.0</v>
      </c>
      <c r="B1695" s="17" t="s">
        <v>11378</v>
      </c>
      <c r="C1695" s="17" t="s">
        <v>11502</v>
      </c>
      <c r="D1695" s="27">
        <v>564.68</v>
      </c>
      <c r="E1695" s="18">
        <v>92.57</v>
      </c>
      <c r="F1695" s="930">
        <v>6.1</v>
      </c>
    </row>
    <row ht="14.25" x14ac:dyDescent="0.15" r="1696" spans="1:6">
      <c r="A1696" s="26">
        <v>1690.0</v>
      </c>
      <c r="B1696" s="17" t="s">
        <v>11378</v>
      </c>
      <c r="C1696" s="17" t="s">
        <v>2741</v>
      </c>
      <c r="D1696" s="27">
        <v>731.3</v>
      </c>
      <c r="E1696" s="18">
        <v>92.57</v>
      </c>
      <c r="F1696" s="930">
        <v>7.9</v>
      </c>
    </row>
    <row ht="14.25" x14ac:dyDescent="0.15" r="1697" spans="1:6">
      <c r="A1697" s="26">
        <v>1691.0</v>
      </c>
      <c r="B1697" s="17" t="s">
        <v>11378</v>
      </c>
      <c r="C1697" s="17" t="s">
        <v>11503</v>
      </c>
      <c r="D1697" s="27">
        <v>740.56</v>
      </c>
      <c r="E1697" s="18">
        <v>92.57</v>
      </c>
      <c r="F1697" s="930">
        <v>8</v>
      </c>
    </row>
    <row ht="14.25" x14ac:dyDescent="0.15" r="1698" spans="1:6">
      <c r="A1698" s="26">
        <v>1692.0</v>
      </c>
      <c r="B1698" s="17" t="s">
        <v>11378</v>
      </c>
      <c r="C1698" s="17" t="s">
        <v>11504</v>
      </c>
      <c r="D1698" s="27">
        <v>749.82</v>
      </c>
      <c r="E1698" s="18">
        <v>92.57</v>
      </c>
      <c r="F1698" s="930">
        <v>8.1</v>
      </c>
    </row>
    <row ht="14.25" x14ac:dyDescent="0.15" r="1699" spans="1:6">
      <c r="A1699" s="26">
        <v>1693.0</v>
      </c>
      <c r="B1699" s="17" t="s">
        <v>11378</v>
      </c>
      <c r="C1699" s="17" t="s">
        <v>11505</v>
      </c>
      <c r="D1699" s="27">
        <v>324</v>
      </c>
      <c r="E1699" s="18">
        <v>92.57</v>
      </c>
      <c r="F1699" s="930">
        <v>3.5</v>
      </c>
    </row>
    <row ht="14.25" x14ac:dyDescent="0.15" r="1700" spans="1:6">
      <c r="A1700" s="26">
        <v>1694.0</v>
      </c>
      <c r="B1700" s="17" t="s">
        <v>11378</v>
      </c>
      <c r="C1700" s="17" t="s">
        <v>11506</v>
      </c>
      <c r="D1700" s="27">
        <v>647.99</v>
      </c>
      <c r="E1700" s="18">
        <v>92.57</v>
      </c>
      <c r="F1700" s="930">
        <v>7</v>
      </c>
    </row>
    <row ht="14.25" x14ac:dyDescent="0.15" r="1701" spans="1:6">
      <c r="A1701" s="26">
        <v>1695.0</v>
      </c>
      <c r="B1701" s="17" t="s">
        <v>11378</v>
      </c>
      <c r="C1701" s="17" t="s">
        <v>11507</v>
      </c>
      <c r="D1701" s="27">
        <v>722.05</v>
      </c>
      <c r="E1701" s="18">
        <v>92.57</v>
      </c>
      <c r="F1701" s="930">
        <v>7.8</v>
      </c>
    </row>
    <row ht="14.25" x14ac:dyDescent="0.15" r="1702" spans="1:6">
      <c r="A1702" s="26">
        <v>1696.0</v>
      </c>
      <c r="B1702" s="17" t="s">
        <v>11378</v>
      </c>
      <c r="C1702" s="17" t="s">
        <v>11508</v>
      </c>
      <c r="D1702" s="27">
        <v>851.64</v>
      </c>
      <c r="E1702" s="18">
        <v>92.57</v>
      </c>
      <c r="F1702" s="930">
        <v>9.2</v>
      </c>
    </row>
    <row ht="14.25" x14ac:dyDescent="0.15" r="1703" spans="1:6">
      <c r="A1703" s="26">
        <v>1697.0</v>
      </c>
      <c r="B1703" s="17" t="s">
        <v>11378</v>
      </c>
      <c r="C1703" s="17" t="s">
        <v>11509</v>
      </c>
      <c r="D1703" s="27">
        <v>1055.3</v>
      </c>
      <c r="E1703" s="18">
        <v>92.57</v>
      </c>
      <c r="F1703" s="930">
        <v>11.4</v>
      </c>
    </row>
    <row ht="14.25" x14ac:dyDescent="0.15" r="1704" spans="1:6">
      <c r="A1704" s="26">
        <v>1698.0</v>
      </c>
      <c r="B1704" s="17" t="s">
        <v>11378</v>
      </c>
      <c r="C1704" s="17" t="s">
        <v>11510</v>
      </c>
      <c r="D1704" s="27">
        <v>740.56</v>
      </c>
      <c r="E1704" s="18">
        <v>92.57</v>
      </c>
      <c r="F1704" s="930">
        <v>8</v>
      </c>
    </row>
    <row ht="14.25" x14ac:dyDescent="0.15" r="1705" spans="1:6">
      <c r="A1705" s="26">
        <v>1699.0</v>
      </c>
      <c r="B1705" s="17" t="s">
        <v>11378</v>
      </c>
      <c r="C1705" s="17" t="s">
        <v>11511</v>
      </c>
      <c r="D1705" s="27">
        <v>324</v>
      </c>
      <c r="E1705" s="18">
        <v>92.57</v>
      </c>
      <c r="F1705" s="930">
        <v>3.5</v>
      </c>
    </row>
    <row ht="14.25" x14ac:dyDescent="0.15" r="1706" spans="1:6">
      <c r="A1706" s="26">
        <v>1700.0</v>
      </c>
      <c r="B1706" s="17" t="s">
        <v>11378</v>
      </c>
      <c r="C1706" s="17" t="s">
        <v>11512</v>
      </c>
      <c r="D1706" s="27">
        <v>981.24</v>
      </c>
      <c r="E1706" s="18">
        <v>92.57</v>
      </c>
      <c r="F1706" s="930">
        <v>10.6</v>
      </c>
    </row>
    <row ht="14.25" x14ac:dyDescent="0.15" r="1707" spans="1:6">
      <c r="A1707" s="26">
        <v>1701.0</v>
      </c>
      <c r="B1707" s="17" t="s">
        <v>11378</v>
      </c>
      <c r="C1707" s="17" t="s">
        <v>11513</v>
      </c>
      <c r="D1707" s="27">
        <v>796.1</v>
      </c>
      <c r="E1707" s="18">
        <v>92.57</v>
      </c>
      <c r="F1707" s="930">
        <v>8.6</v>
      </c>
    </row>
    <row ht="14.25" x14ac:dyDescent="0.15" r="1708" spans="1:6">
      <c r="A1708" s="26">
        <v>1702.0</v>
      </c>
      <c r="B1708" s="17" t="s">
        <v>11378</v>
      </c>
      <c r="C1708" s="17" t="s">
        <v>11514</v>
      </c>
      <c r="D1708" s="27">
        <v>647.99</v>
      </c>
      <c r="E1708" s="18">
        <v>92.57</v>
      </c>
      <c r="F1708" s="930">
        <v>7</v>
      </c>
    </row>
    <row ht="14.25" x14ac:dyDescent="0.15" r="1709" spans="1:6">
      <c r="A1709" s="26">
        <v>1703.0</v>
      </c>
      <c r="B1709" s="17" t="s">
        <v>11378</v>
      </c>
      <c r="C1709" s="17" t="s">
        <v>11515</v>
      </c>
      <c r="D1709" s="27">
        <v>805.36</v>
      </c>
      <c r="E1709" s="18">
        <v>92.57</v>
      </c>
      <c r="F1709" s="930">
        <v>8.7</v>
      </c>
    </row>
    <row ht="14.25" x14ac:dyDescent="0.15" r="1710" spans="1:6">
      <c r="A1710" s="26">
        <v>1704.0</v>
      </c>
      <c r="B1710" s="17" t="s">
        <v>11378</v>
      </c>
      <c r="C1710" s="17" t="s">
        <v>11516</v>
      </c>
      <c r="D1710" s="27">
        <v>647.99</v>
      </c>
      <c r="E1710" s="18">
        <v>92.57</v>
      </c>
      <c r="F1710" s="930">
        <v>7</v>
      </c>
    </row>
    <row ht="14.25" x14ac:dyDescent="0.15" r="1711" spans="1:6">
      <c r="A1711" s="26">
        <v>1705.0</v>
      </c>
      <c r="B1711" s="17" t="s">
        <v>11378</v>
      </c>
      <c r="C1711" s="17" t="s">
        <v>11517</v>
      </c>
      <c r="D1711" s="27">
        <v>755.37</v>
      </c>
      <c r="E1711" s="18">
        <v>92.57</v>
      </c>
      <c r="F1711" s="930">
        <v>8.16</v>
      </c>
    </row>
    <row ht="14.25" x14ac:dyDescent="0.15" r="1712" spans="1:6">
      <c r="A1712" s="26">
        <v>1706.0</v>
      </c>
      <c r="B1712" s="17" t="s">
        <v>11378</v>
      </c>
      <c r="C1712" s="17" t="s">
        <v>11518</v>
      </c>
      <c r="D1712" s="27">
        <v>540.61</v>
      </c>
      <c r="E1712" s="18">
        <v>92.57</v>
      </c>
      <c r="F1712" s="930">
        <v>5.84</v>
      </c>
    </row>
    <row ht="14.25" x14ac:dyDescent="0.15" r="1713" spans="1:6">
      <c r="A1713" s="26">
        <v>1707.0</v>
      </c>
      <c r="B1713" s="17" t="s">
        <v>11378</v>
      </c>
      <c r="C1713" s="17" t="s">
        <v>11519</v>
      </c>
      <c r="D1713" s="27">
        <v>333.25</v>
      </c>
      <c r="E1713" s="18">
        <v>92.57</v>
      </c>
      <c r="F1713" s="930">
        <v>3.6</v>
      </c>
    </row>
    <row ht="14.25" x14ac:dyDescent="0.15" r="1714" spans="1:6">
      <c r="A1714" s="26">
        <v>1708.0</v>
      </c>
      <c r="B1714" s="17" t="s">
        <v>11378</v>
      </c>
      <c r="C1714" s="17" t="s">
        <v>11520</v>
      </c>
      <c r="D1714" s="27">
        <v>888.67</v>
      </c>
      <c r="E1714" s="18">
        <v>92.57</v>
      </c>
      <c r="F1714" s="930">
        <v>9.6</v>
      </c>
    </row>
    <row ht="14.25" x14ac:dyDescent="0.15" r="1715" spans="1:6">
      <c r="A1715" s="26">
        <v>1709.0</v>
      </c>
      <c r="B1715" s="17" t="s">
        <v>11378</v>
      </c>
      <c r="C1715" s="17" t="s">
        <v>11521</v>
      </c>
      <c r="D1715" s="27">
        <v>564.68</v>
      </c>
      <c r="E1715" s="18">
        <v>92.57</v>
      </c>
      <c r="F1715" s="930">
        <v>6.1</v>
      </c>
    </row>
    <row ht="14.25" x14ac:dyDescent="0.15" r="1716" spans="1:6">
      <c r="A1716" s="26">
        <v>1710.0</v>
      </c>
      <c r="B1716" s="17" t="s">
        <v>11378</v>
      </c>
      <c r="C1716" s="17" t="s">
        <v>11522</v>
      </c>
      <c r="D1716" s="27">
        <v>737.78</v>
      </c>
      <c r="E1716" s="18">
        <v>92.57</v>
      </c>
      <c r="F1716" s="930">
        <v>7.97</v>
      </c>
    </row>
    <row ht="14.25" x14ac:dyDescent="0.15" r="1717" spans="1:6">
      <c r="A1717" s="26">
        <v>1711.0</v>
      </c>
      <c r="B1717" s="17" t="s">
        <v>11378</v>
      </c>
      <c r="C1717" s="17" t="s">
        <v>11523</v>
      </c>
      <c r="D1717" s="27">
        <v>530.43</v>
      </c>
      <c r="E1717" s="18">
        <v>92.57</v>
      </c>
      <c r="F1717" s="930">
        <v>5.73</v>
      </c>
    </row>
    <row ht="14.25" x14ac:dyDescent="0.15" r="1718" spans="1:6">
      <c r="A1718" s="26">
        <v>1712.0</v>
      </c>
      <c r="B1718" s="17" t="s">
        <v>11378</v>
      </c>
      <c r="C1718" s="17" t="s">
        <v>11524</v>
      </c>
      <c r="D1718" s="27">
        <v>594.3</v>
      </c>
      <c r="E1718" s="18">
        <v>92.57</v>
      </c>
      <c r="F1718" s="930">
        <v>6.42</v>
      </c>
    </row>
    <row ht="14.25" x14ac:dyDescent="0.15" r="1719" spans="1:6">
      <c r="A1719" s="26">
        <v>1713.0</v>
      </c>
      <c r="B1719" s="17" t="s">
        <v>11378</v>
      </c>
      <c r="C1719" s="17" t="s">
        <v>11525</v>
      </c>
      <c r="D1719" s="27">
        <v>490.62</v>
      </c>
      <c r="E1719" s="18">
        <v>92.57</v>
      </c>
      <c r="F1719" s="930">
        <v>5.3</v>
      </c>
    </row>
    <row ht="14.25" x14ac:dyDescent="0.15" r="1720" spans="1:6">
      <c r="A1720" s="26">
        <v>1714.0</v>
      </c>
      <c r="B1720" s="17" t="s">
        <v>11378</v>
      </c>
      <c r="C1720" s="17" t="s">
        <v>11526</v>
      </c>
      <c r="D1720" s="27">
        <v>451.74</v>
      </c>
      <c r="E1720" s="18">
        <v>92.57</v>
      </c>
      <c r="F1720" s="930">
        <v>4.88</v>
      </c>
    </row>
    <row ht="14.25" x14ac:dyDescent="0.15" r="1721" spans="1:6">
      <c r="A1721" s="26">
        <v>1715.0</v>
      </c>
      <c r="B1721" s="17" t="s">
        <v>11378</v>
      </c>
      <c r="C1721" s="17" t="s">
        <v>11527</v>
      </c>
      <c r="D1721" s="27">
        <v>462.85</v>
      </c>
      <c r="E1721" s="18">
        <v>92.57</v>
      </c>
      <c r="F1721" s="930">
        <v>5</v>
      </c>
    </row>
    <row ht="14.25" x14ac:dyDescent="0.15" r="1722" spans="1:6">
      <c r="A1722" s="26">
        <v>1716.0</v>
      </c>
      <c r="B1722" s="17" t="s">
        <v>11378</v>
      </c>
      <c r="C1722" s="17" t="s">
        <v>11528</v>
      </c>
      <c r="D1722" s="27">
        <v>768.33</v>
      </c>
      <c r="E1722" s="18">
        <v>92.57</v>
      </c>
      <c r="F1722" s="930">
        <v>8.3</v>
      </c>
    </row>
    <row ht="14.25" x14ac:dyDescent="0.15" r="1723" spans="1:6">
      <c r="A1723" s="26">
        <v>1717.0</v>
      </c>
      <c r="B1723" s="17" t="s">
        <v>11378</v>
      </c>
      <c r="C1723" s="17" t="s">
        <v>11529</v>
      </c>
      <c r="D1723" s="27">
        <v>610.96</v>
      </c>
      <c r="E1723" s="18">
        <v>92.57</v>
      </c>
      <c r="F1723" s="930">
        <v>6.6</v>
      </c>
    </row>
    <row ht="14.25" x14ac:dyDescent="0.15" r="1724" spans="1:6">
      <c r="A1724" s="26">
        <v>1718.0</v>
      </c>
      <c r="B1724" s="17" t="s">
        <v>11378</v>
      </c>
      <c r="C1724" s="17" t="s">
        <v>11530</v>
      </c>
      <c r="D1724" s="27">
        <v>536.91</v>
      </c>
      <c r="E1724" s="18">
        <v>92.57</v>
      </c>
      <c r="F1724" s="930">
        <v>5.8</v>
      </c>
    </row>
    <row ht="14.25" x14ac:dyDescent="0.15" r="1725" spans="1:6">
      <c r="A1725" s="26">
        <v>1719.0</v>
      </c>
      <c r="B1725" s="17" t="s">
        <v>11378</v>
      </c>
      <c r="C1725" s="17" t="s">
        <v>11531</v>
      </c>
      <c r="D1725" s="27">
        <v>438.78</v>
      </c>
      <c r="E1725" s="18">
        <v>92.57</v>
      </c>
      <c r="F1725" s="930">
        <v>4.74</v>
      </c>
    </row>
    <row ht="14.25" x14ac:dyDescent="0.15" r="1726" spans="1:6">
      <c r="A1726" s="26">
        <v>1720.0</v>
      </c>
      <c r="B1726" s="17" t="s">
        <v>11378</v>
      </c>
      <c r="C1726" s="17" t="s">
        <v>11532</v>
      </c>
      <c r="D1726" s="27">
        <v>536.91</v>
      </c>
      <c r="E1726" s="18">
        <v>92.57</v>
      </c>
      <c r="F1726" s="930">
        <v>5.8</v>
      </c>
    </row>
    <row ht="14.25" x14ac:dyDescent="0.15" r="1727" spans="1:6">
      <c r="A1727" s="26">
        <v>1721.0</v>
      </c>
      <c r="B1727" s="17" t="s">
        <v>11378</v>
      </c>
      <c r="C1727" s="17" t="s">
        <v>11533</v>
      </c>
      <c r="D1727" s="27">
        <v>694.28</v>
      </c>
      <c r="E1727" s="18">
        <v>92.57</v>
      </c>
      <c r="F1727" s="930">
        <v>7.5</v>
      </c>
    </row>
    <row ht="14.25" x14ac:dyDescent="0.15" r="1728" spans="1:6">
      <c r="A1728" s="26">
        <v>1722.0</v>
      </c>
      <c r="B1728" s="17" t="s">
        <v>11378</v>
      </c>
      <c r="C1728" s="17" t="s">
        <v>11534</v>
      </c>
      <c r="D1728" s="27">
        <v>585.04</v>
      </c>
      <c r="E1728" s="18">
        <v>92.57</v>
      </c>
      <c r="F1728" s="930">
        <v>6.32</v>
      </c>
    </row>
    <row ht="14.25" x14ac:dyDescent="0.15" r="1729" spans="1:6">
      <c r="A1729" s="26">
        <v>1723.0</v>
      </c>
      <c r="B1729" s="17" t="s">
        <v>11378</v>
      </c>
      <c r="C1729" s="17" t="s">
        <v>11535</v>
      </c>
      <c r="D1729" s="27">
        <v>634.1</v>
      </c>
      <c r="E1729" s="18">
        <v>92.57</v>
      </c>
      <c r="F1729" s="930">
        <v>6.85</v>
      </c>
    </row>
    <row ht="14.25" x14ac:dyDescent="0.15" r="1730" spans="1:6">
      <c r="A1730" s="26">
        <v>1724.0</v>
      </c>
      <c r="B1730" s="17" t="s">
        <v>11378</v>
      </c>
      <c r="C1730" s="17" t="s">
        <v>11536</v>
      </c>
      <c r="D1730" s="27">
        <v>620.22</v>
      </c>
      <c r="E1730" s="18">
        <v>92.57</v>
      </c>
      <c r="F1730" s="930">
        <v>6.7</v>
      </c>
    </row>
    <row ht="14.25" x14ac:dyDescent="0.15" r="1731" spans="1:6">
      <c r="A1731" s="26">
        <v>1725.0</v>
      </c>
      <c r="B1731" s="17" t="s">
        <v>11378</v>
      </c>
      <c r="C1731" s="17" t="s">
        <v>11537</v>
      </c>
      <c r="D1731" s="27">
        <v>527.65</v>
      </c>
      <c r="E1731" s="18">
        <v>92.57</v>
      </c>
      <c r="F1731" s="930">
        <v>5.7</v>
      </c>
    </row>
    <row ht="14.25" x14ac:dyDescent="0.15" r="1732" spans="1:6">
      <c r="A1732" s="26">
        <v>1726.0</v>
      </c>
      <c r="B1732" s="17" t="s">
        <v>11378</v>
      </c>
      <c r="C1732" s="17" t="s">
        <v>8111</v>
      </c>
      <c r="D1732" s="27">
        <v>444.34</v>
      </c>
      <c r="E1732" s="18">
        <v>92.57</v>
      </c>
      <c r="F1732" s="930">
        <v>4.8</v>
      </c>
    </row>
    <row ht="14.25" x14ac:dyDescent="0.15" r="1733" spans="1:6">
      <c r="A1733" s="26">
        <v>1727.0</v>
      </c>
      <c r="B1733" s="17" t="s">
        <v>11378</v>
      </c>
      <c r="C1733" s="17" t="s">
        <v>11538</v>
      </c>
      <c r="D1733" s="27">
        <v>492.47</v>
      </c>
      <c r="E1733" s="18">
        <v>92.57</v>
      </c>
      <c r="F1733" s="930">
        <v>5.32</v>
      </c>
    </row>
    <row ht="14.25" x14ac:dyDescent="0.15" r="1734" spans="1:6">
      <c r="A1734" s="26">
        <v>1728.0</v>
      </c>
      <c r="B1734" s="17" t="s">
        <v>11378</v>
      </c>
      <c r="C1734" s="17" t="s">
        <v>11539</v>
      </c>
      <c r="D1734" s="27">
        <v>312.89</v>
      </c>
      <c r="E1734" s="18">
        <v>92.57</v>
      </c>
      <c r="F1734" s="930">
        <v>3.38</v>
      </c>
    </row>
    <row ht="14.25" x14ac:dyDescent="0.15" r="1735" spans="1:6">
      <c r="A1735" s="26">
        <v>1729.0</v>
      </c>
      <c r="B1735" s="17" t="s">
        <v>11378</v>
      </c>
      <c r="C1735" s="17" t="s">
        <v>11403</v>
      </c>
      <c r="D1735" s="27">
        <v>694.28</v>
      </c>
      <c r="E1735" s="18">
        <v>92.57</v>
      </c>
      <c r="F1735" s="930">
        <v>7.5</v>
      </c>
    </row>
    <row ht="14.25" x14ac:dyDescent="0.15" r="1736" spans="1:6">
      <c r="A1736" s="26">
        <v>1730.0</v>
      </c>
      <c r="B1736" s="17" t="s">
        <v>11378</v>
      </c>
      <c r="C1736" s="17" t="s">
        <v>11540</v>
      </c>
      <c r="D1736" s="27">
        <v>462.85</v>
      </c>
      <c r="E1736" s="18">
        <v>92.57</v>
      </c>
      <c r="F1736" s="930">
        <v>5</v>
      </c>
    </row>
    <row ht="14.25" x14ac:dyDescent="0.15" r="1737" spans="1:6">
      <c r="A1737" s="26">
        <v>1731.0</v>
      </c>
      <c r="B1737" s="17" t="s">
        <v>11378</v>
      </c>
      <c r="C1737" s="17" t="s">
        <v>11541</v>
      </c>
      <c r="D1737" s="27">
        <v>1146.02</v>
      </c>
      <c r="E1737" s="18">
        <v>92.57</v>
      </c>
      <c r="F1737" s="930">
        <v>12.38</v>
      </c>
    </row>
    <row ht="14.25" x14ac:dyDescent="0.15" r="1738" spans="1:6">
      <c r="A1738" s="26">
        <v>1732.0</v>
      </c>
      <c r="B1738" s="17" t="s">
        <v>11378</v>
      </c>
      <c r="C1738" s="17" t="s">
        <v>11542</v>
      </c>
      <c r="D1738" s="27">
        <v>462.85</v>
      </c>
      <c r="E1738" s="18">
        <v>92.57</v>
      </c>
      <c r="F1738" s="930">
        <v>5</v>
      </c>
    </row>
    <row ht="14.25" x14ac:dyDescent="0.15" r="1739" spans="1:6">
      <c r="A1739" s="26">
        <v>1733.0</v>
      </c>
      <c r="B1739" s="17" t="s">
        <v>11378</v>
      </c>
      <c r="C1739" s="17" t="s">
        <v>11543</v>
      </c>
      <c r="D1739" s="27">
        <v>228.65</v>
      </c>
      <c r="E1739" s="18">
        <v>92.57</v>
      </c>
      <c r="F1739" s="930">
        <v>2.47</v>
      </c>
    </row>
    <row ht="14.25" x14ac:dyDescent="0.15" r="1740" spans="1:6">
      <c r="A1740" s="26">
        <v>1734.0</v>
      </c>
      <c r="B1740" s="17" t="s">
        <v>11378</v>
      </c>
      <c r="C1740" s="17" t="s">
        <v>11544</v>
      </c>
      <c r="D1740" s="27">
        <v>613.74</v>
      </c>
      <c r="E1740" s="18">
        <v>92.57</v>
      </c>
      <c r="F1740" s="930">
        <v>6.63</v>
      </c>
    </row>
    <row ht="14.25" x14ac:dyDescent="0.15" r="1741" spans="1:6">
      <c r="A1741" s="26">
        <v>1735.0</v>
      </c>
      <c r="B1741" s="17" t="s">
        <v>11378</v>
      </c>
      <c r="C1741" s="17" t="s">
        <v>11545</v>
      </c>
      <c r="D1741" s="27">
        <v>594.3</v>
      </c>
      <c r="E1741" s="18">
        <v>92.57</v>
      </c>
      <c r="F1741" s="930">
        <v>6.42</v>
      </c>
    </row>
    <row ht="14.25" x14ac:dyDescent="0.15" r="1742" spans="1:6">
      <c r="A1742" s="26">
        <v>1736.0</v>
      </c>
      <c r="B1742" s="17" t="s">
        <v>11378</v>
      </c>
      <c r="C1742" s="17" t="s">
        <v>11546</v>
      </c>
      <c r="D1742" s="27">
        <v>694.28</v>
      </c>
      <c r="E1742" s="18">
        <v>92.57</v>
      </c>
      <c r="F1742" s="930">
        <v>7.5</v>
      </c>
    </row>
    <row ht="14.25" x14ac:dyDescent="0.15" r="1743" spans="1:6">
      <c r="A1743" s="26">
        <v>1737.0</v>
      </c>
      <c r="B1743" s="17" t="s">
        <v>11378</v>
      </c>
      <c r="C1743" s="17" t="s">
        <v>11547</v>
      </c>
      <c r="D1743" s="27">
        <v>490.62</v>
      </c>
      <c r="E1743" s="18">
        <v>92.57</v>
      </c>
      <c r="F1743" s="930">
        <v>5.3</v>
      </c>
    </row>
    <row ht="14.25" x14ac:dyDescent="0.15" r="1744" spans="1:6">
      <c r="A1744" s="26">
        <v>1738.0</v>
      </c>
      <c r="B1744" s="17" t="s">
        <v>11378</v>
      </c>
      <c r="C1744" s="17" t="s">
        <v>11548</v>
      </c>
      <c r="D1744" s="27">
        <v>629.48</v>
      </c>
      <c r="E1744" s="18">
        <v>92.57</v>
      </c>
      <c r="F1744" s="930">
        <v>6.8</v>
      </c>
    </row>
    <row ht="14.25" x14ac:dyDescent="0.15" r="1745" spans="1:6">
      <c r="A1745" s="26">
        <v>1739.0</v>
      </c>
      <c r="B1745" s="17" t="s">
        <v>11378</v>
      </c>
      <c r="C1745" s="17" t="s">
        <v>11549</v>
      </c>
      <c r="D1745" s="27">
        <v>490.62</v>
      </c>
      <c r="E1745" s="18">
        <v>92.57</v>
      </c>
      <c r="F1745" s="930">
        <v>5.3</v>
      </c>
    </row>
    <row ht="14.25" x14ac:dyDescent="0.15" r="1746" spans="1:6">
      <c r="A1746" s="26">
        <v>1740.0</v>
      </c>
      <c r="B1746" s="17" t="s">
        <v>11378</v>
      </c>
      <c r="C1746" s="17" t="s">
        <v>11550</v>
      </c>
      <c r="D1746" s="27">
        <v>486.92</v>
      </c>
      <c r="E1746" s="18">
        <v>92.57</v>
      </c>
      <c r="F1746" s="930">
        <v>5.26</v>
      </c>
    </row>
    <row ht="14.25" x14ac:dyDescent="0.15" r="1747" spans="1:6">
      <c r="A1747" s="26">
        <v>1741.0</v>
      </c>
      <c r="B1747" s="17" t="s">
        <v>11378</v>
      </c>
      <c r="C1747" s="17" t="s">
        <v>11551</v>
      </c>
      <c r="D1747" s="27">
        <v>666.5</v>
      </c>
      <c r="E1747" s="18">
        <v>92.57</v>
      </c>
      <c r="F1747" s="930">
        <v>7.2</v>
      </c>
    </row>
    <row ht="14.25" x14ac:dyDescent="0.15" r="1748" spans="1:6">
      <c r="A1748" s="26">
        <v>1742.0</v>
      </c>
      <c r="B1748" s="17" t="s">
        <v>11378</v>
      </c>
      <c r="C1748" s="17" t="s">
        <v>11552</v>
      </c>
      <c r="D1748" s="27">
        <v>731.3</v>
      </c>
      <c r="E1748" s="18">
        <v>92.57</v>
      </c>
      <c r="F1748" s="930">
        <v>7.9</v>
      </c>
    </row>
    <row ht="14.25" x14ac:dyDescent="0.15" r="1749" spans="1:6">
      <c r="A1749" s="26">
        <v>1743.0</v>
      </c>
      <c r="B1749" s="17" t="s">
        <v>11378</v>
      </c>
      <c r="C1749" s="17" t="s">
        <v>7900</v>
      </c>
      <c r="D1749" s="27">
        <v>536.91</v>
      </c>
      <c r="E1749" s="18">
        <v>92.57</v>
      </c>
      <c r="F1749" s="930">
        <v>5.8</v>
      </c>
    </row>
    <row ht="14.25" x14ac:dyDescent="0.15" r="1750" spans="1:6">
      <c r="A1750" s="26">
        <v>1744.0</v>
      </c>
      <c r="B1750" s="17" t="s">
        <v>11378</v>
      </c>
      <c r="C1750" s="17" t="s">
        <v>11553</v>
      </c>
      <c r="D1750" s="27">
        <v>719.27</v>
      </c>
      <c r="E1750" s="18">
        <v>92.57</v>
      </c>
      <c r="F1750" s="930">
        <v>7.77</v>
      </c>
    </row>
    <row ht="14.25" x14ac:dyDescent="0.15" r="1751" spans="1:6">
      <c r="A1751" s="26">
        <v>1745.0</v>
      </c>
      <c r="B1751" s="17" t="s">
        <v>11378</v>
      </c>
      <c r="C1751" s="17" t="s">
        <v>11554</v>
      </c>
      <c r="D1751" s="27">
        <v>719.27</v>
      </c>
      <c r="E1751" s="18">
        <v>92.57</v>
      </c>
      <c r="F1751" s="930">
        <v>7.77</v>
      </c>
    </row>
    <row ht="14.25" x14ac:dyDescent="0.15" r="1752" spans="1:6">
      <c r="A1752" s="26">
        <v>1746.0</v>
      </c>
      <c r="B1752" s="17" t="s">
        <v>11378</v>
      </c>
      <c r="C1752" s="17" t="s">
        <v>11555</v>
      </c>
      <c r="D1752" s="27">
        <v>570.23</v>
      </c>
      <c r="E1752" s="18">
        <v>92.57</v>
      </c>
      <c r="F1752" s="930">
        <v>6.16</v>
      </c>
    </row>
    <row ht="14.25" x14ac:dyDescent="0.15" r="1753" spans="1:6">
      <c r="A1753" s="26">
        <v>1747.0</v>
      </c>
      <c r="B1753" s="17" t="s">
        <v>11378</v>
      </c>
      <c r="C1753" s="17" t="s">
        <v>11556</v>
      </c>
      <c r="D1753" s="27">
        <v>564.68</v>
      </c>
      <c r="E1753" s="18">
        <v>92.57</v>
      </c>
      <c r="F1753" s="930">
        <v>6.1</v>
      </c>
    </row>
    <row ht="14.25" x14ac:dyDescent="0.15" r="1754" spans="1:6">
      <c r="A1754" s="26">
        <v>1748.0</v>
      </c>
      <c r="B1754" s="17" t="s">
        <v>11378</v>
      </c>
      <c r="C1754" s="17" t="s">
        <v>11557</v>
      </c>
      <c r="D1754" s="27">
        <v>601.71</v>
      </c>
      <c r="E1754" s="18">
        <v>92.57</v>
      </c>
      <c r="F1754" s="930">
        <v>6.5</v>
      </c>
    </row>
    <row ht="14.25" x14ac:dyDescent="0.15" r="1755" spans="1:6">
      <c r="A1755" s="26">
        <v>1749.0</v>
      </c>
      <c r="B1755" s="17" t="s">
        <v>11378</v>
      </c>
      <c r="C1755" s="17" t="s">
        <v>11558</v>
      </c>
      <c r="D1755" s="27">
        <v>834.98</v>
      </c>
      <c r="E1755" s="18">
        <v>92.57</v>
      </c>
      <c r="F1755" s="930">
        <v>9.02</v>
      </c>
    </row>
    <row ht="14.25" x14ac:dyDescent="0.15" r="1756" spans="1:6">
      <c r="A1756" s="26">
        <v>1750.0</v>
      </c>
      <c r="B1756" s="17" t="s">
        <v>11378</v>
      </c>
      <c r="C1756" s="17" t="s">
        <v>11559</v>
      </c>
      <c r="D1756" s="27">
        <v>324</v>
      </c>
      <c r="E1756" s="18">
        <v>92.57</v>
      </c>
      <c r="F1756" s="930">
        <v>3.5</v>
      </c>
    </row>
    <row ht="14.25" x14ac:dyDescent="0.15" r="1757" spans="1:6">
      <c r="A1757" s="26">
        <v>1751.0</v>
      </c>
      <c r="B1757" s="17" t="s">
        <v>11378</v>
      </c>
      <c r="C1757" s="17" t="s">
        <v>11560</v>
      </c>
      <c r="D1757" s="27">
        <v>610.96</v>
      </c>
      <c r="E1757" s="18">
        <v>92.57</v>
      </c>
      <c r="F1757" s="930">
        <v>6.6</v>
      </c>
    </row>
    <row ht="14.25" x14ac:dyDescent="0.15" r="1758" spans="1:6">
      <c r="A1758" s="26">
        <v>1752.0</v>
      </c>
      <c r="B1758" s="17" t="s">
        <v>11378</v>
      </c>
      <c r="C1758" s="18" t="s">
        <v>11561</v>
      </c>
      <c r="D1758" s="27">
        <v>277.71</v>
      </c>
      <c r="E1758" s="18">
        <v>92.57</v>
      </c>
      <c r="F1758" s="930">
        <v>3</v>
      </c>
    </row>
    <row ht="14.25" x14ac:dyDescent="0.15" r="1759" spans="1:6">
      <c r="A1759" s="26">
        <v>1753.0</v>
      </c>
      <c r="B1759" s="17" t="s">
        <v>11378</v>
      </c>
      <c r="C1759" s="17" t="s">
        <v>11562</v>
      </c>
      <c r="D1759" s="27">
        <v>638.73</v>
      </c>
      <c r="E1759" s="18">
        <v>92.57</v>
      </c>
      <c r="F1759" s="930">
        <v>6.9</v>
      </c>
    </row>
    <row ht="14.25" x14ac:dyDescent="0.15" r="1760" spans="1:6">
      <c r="A1760" s="26">
        <v>1754.0</v>
      </c>
      <c r="B1760" s="17" t="s">
        <v>11378</v>
      </c>
      <c r="C1760" s="17" t="s">
        <v>11563</v>
      </c>
      <c r="D1760" s="27">
        <v>462.85</v>
      </c>
      <c r="E1760" s="18">
        <v>92.57</v>
      </c>
      <c r="F1760" s="930">
        <v>5</v>
      </c>
    </row>
    <row ht="14.25" x14ac:dyDescent="0.15" r="1761" spans="1:6">
      <c r="A1761" s="26">
        <v>1755.0</v>
      </c>
      <c r="B1761" s="17" t="s">
        <v>11378</v>
      </c>
      <c r="C1761" s="17" t="s">
        <v>11564</v>
      </c>
      <c r="D1761" s="27">
        <v>607.26</v>
      </c>
      <c r="E1761" s="18">
        <v>92.57</v>
      </c>
      <c r="F1761" s="930">
        <v>6.56</v>
      </c>
    </row>
    <row ht="14.25" x14ac:dyDescent="0.15" r="1762" spans="1:6">
      <c r="A1762" s="26">
        <v>1756.0</v>
      </c>
      <c r="B1762" s="17" t="s">
        <v>11378</v>
      </c>
      <c r="C1762" s="17" t="s">
        <v>11565</v>
      </c>
      <c r="D1762" s="27">
        <v>814.62</v>
      </c>
      <c r="E1762" s="18">
        <v>92.57</v>
      </c>
      <c r="F1762" s="930">
        <v>8.8</v>
      </c>
    </row>
    <row ht="14.25" x14ac:dyDescent="0.15" r="1763" spans="1:6">
      <c r="A1763" s="26">
        <v>1757.0</v>
      </c>
      <c r="B1763" s="17" t="s">
        <v>11378</v>
      </c>
      <c r="C1763" s="17" t="s">
        <v>11566</v>
      </c>
      <c r="D1763" s="27">
        <v>813.65</v>
      </c>
      <c r="E1763" s="18">
        <v>92.57</v>
      </c>
      <c r="F1763" s="930">
        <v>8.8</v>
      </c>
    </row>
    <row ht="14.25" x14ac:dyDescent="0.15" r="1764" spans="1:6">
      <c r="A1764" s="26">
        <v>1758.0</v>
      </c>
      <c r="B1764" s="17" t="s">
        <v>11378</v>
      </c>
      <c r="C1764" s="17" t="s">
        <v>11567</v>
      </c>
      <c r="D1764" s="27">
        <v>694.28</v>
      </c>
      <c r="E1764" s="18">
        <v>92.57</v>
      </c>
      <c r="F1764" s="930">
        <v>7.5</v>
      </c>
    </row>
    <row ht="14.25" x14ac:dyDescent="0.15" r="1765" spans="1:6">
      <c r="A1765" s="26">
        <v>1759.0</v>
      </c>
      <c r="B1765" s="17" t="s">
        <v>11378</v>
      </c>
      <c r="C1765" s="17" t="s">
        <v>11568</v>
      </c>
      <c r="D1765" s="27">
        <v>499.88</v>
      </c>
      <c r="E1765" s="18">
        <v>92.57</v>
      </c>
      <c r="F1765" s="930">
        <v>5.4</v>
      </c>
    </row>
    <row ht="14.25" x14ac:dyDescent="0.15" r="1766" spans="1:6">
      <c r="A1766" s="26">
        <v>1760.0</v>
      </c>
      <c r="B1766" s="17" t="s">
        <v>11378</v>
      </c>
      <c r="C1766" s="17" t="s">
        <v>11371</v>
      </c>
      <c r="D1766" s="27">
        <v>166.63</v>
      </c>
      <c r="E1766" s="18">
        <v>92.57</v>
      </c>
      <c r="F1766" s="930">
        <v>1.8</v>
      </c>
    </row>
    <row ht="14.25" x14ac:dyDescent="0.15" r="1767" spans="1:6">
      <c r="A1767" s="26">
        <v>1761.0</v>
      </c>
      <c r="B1767" s="17" t="s">
        <v>11378</v>
      </c>
      <c r="C1767" s="17" t="s">
        <v>11569</v>
      </c>
      <c r="D1767" s="27">
        <v>373.06</v>
      </c>
      <c r="E1767" s="18">
        <v>92.57</v>
      </c>
      <c r="F1767" s="930">
        <v>4.03</v>
      </c>
    </row>
    <row ht="14.25" x14ac:dyDescent="0.15" r="1768" spans="1:6">
      <c r="A1768" s="26">
        <v>1762.0</v>
      </c>
      <c r="B1768" s="17" t="s">
        <v>11378</v>
      </c>
      <c r="C1768" s="17" t="s">
        <v>11570</v>
      </c>
      <c r="D1768" s="27">
        <v>462.85</v>
      </c>
      <c r="E1768" s="18">
        <v>92.57</v>
      </c>
      <c r="F1768" s="930">
        <v>5</v>
      </c>
    </row>
    <row ht="14.25" x14ac:dyDescent="0.15" r="1769" spans="1:6">
      <c r="A1769" s="26">
        <v>1763.0</v>
      </c>
      <c r="B1769" s="17" t="s">
        <v>11378</v>
      </c>
      <c r="C1769" s="17" t="s">
        <v>11571</v>
      </c>
      <c r="D1769" s="27">
        <v>166.63</v>
      </c>
      <c r="E1769" s="18">
        <v>92.57</v>
      </c>
      <c r="F1769" s="930">
        <v>1.8</v>
      </c>
    </row>
    <row ht="14.25" x14ac:dyDescent="0.15" r="1770" spans="1:6">
      <c r="A1770" s="26">
        <v>1764.0</v>
      </c>
      <c r="B1770" s="17" t="s">
        <v>11378</v>
      </c>
      <c r="C1770" s="17" t="s">
        <v>11572</v>
      </c>
      <c r="D1770" s="27">
        <v>462.85</v>
      </c>
      <c r="E1770" s="18">
        <v>92.57</v>
      </c>
      <c r="F1770" s="930">
        <v>5</v>
      </c>
    </row>
    <row ht="14.25" x14ac:dyDescent="0.15" r="1771" spans="1:6">
      <c r="A1771" s="26">
        <v>1765.0</v>
      </c>
      <c r="B1771" s="17" t="s">
        <v>11378</v>
      </c>
      <c r="C1771" s="17" t="s">
        <v>11573</v>
      </c>
      <c r="D1771" s="27">
        <v>712.79</v>
      </c>
      <c r="E1771" s="18">
        <v>92.57</v>
      </c>
      <c r="F1771" s="930">
        <v>7.7</v>
      </c>
    </row>
    <row ht="14.25" x14ac:dyDescent="0.15" r="1772" spans="1:6">
      <c r="A1772" s="26">
        <v>1766.0</v>
      </c>
      <c r="B1772" s="17" t="s">
        <v>11378</v>
      </c>
      <c r="C1772" s="17" t="s">
        <v>11574</v>
      </c>
      <c r="D1772" s="27">
        <v>685.02</v>
      </c>
      <c r="E1772" s="18">
        <v>92.57</v>
      </c>
      <c r="F1772" s="930">
        <v>7.4</v>
      </c>
    </row>
    <row ht="14.25" x14ac:dyDescent="0.15" r="1773" spans="1:6">
      <c r="A1773" s="26">
        <v>1767.0</v>
      </c>
      <c r="B1773" s="17" t="s">
        <v>11378</v>
      </c>
      <c r="C1773" s="17" t="s">
        <v>11575</v>
      </c>
      <c r="D1773" s="27">
        <v>712.79</v>
      </c>
      <c r="E1773" s="18">
        <v>92.57</v>
      </c>
      <c r="F1773" s="930">
        <v>7.7</v>
      </c>
    </row>
    <row ht="14.25" x14ac:dyDescent="0.15" r="1774" spans="1:6">
      <c r="A1774" s="26">
        <v>1768.0</v>
      </c>
      <c r="B1774" s="17" t="s">
        <v>11378</v>
      </c>
      <c r="C1774" s="17" t="s">
        <v>11576</v>
      </c>
      <c r="D1774" s="27">
        <v>768.33</v>
      </c>
      <c r="E1774" s="18">
        <v>92.57</v>
      </c>
      <c r="F1774" s="930">
        <v>8.3</v>
      </c>
    </row>
    <row ht="14.25" x14ac:dyDescent="0.15" r="1775" spans="1:6">
      <c r="A1775" s="26">
        <v>1769.0</v>
      </c>
      <c r="B1775" s="17" t="s">
        <v>11378</v>
      </c>
      <c r="C1775" s="17" t="s">
        <v>11577</v>
      </c>
      <c r="D1775" s="27">
        <v>400.83</v>
      </c>
      <c r="E1775" s="18">
        <v>92.57</v>
      </c>
      <c r="F1775" s="930">
        <v>4.33</v>
      </c>
    </row>
    <row ht="14.25" x14ac:dyDescent="0.15" r="1776" spans="1:6">
      <c r="A1776" s="26">
        <v>1770.0</v>
      </c>
      <c r="B1776" s="17" t="s">
        <v>11378</v>
      </c>
      <c r="C1776" s="17" t="s">
        <v>11578</v>
      </c>
      <c r="D1776" s="27">
        <v>446.19</v>
      </c>
      <c r="E1776" s="18">
        <v>92.57</v>
      </c>
      <c r="F1776" s="930">
        <v>4.82</v>
      </c>
    </row>
    <row ht="14.25" x14ac:dyDescent="0.15" r="1777" spans="1:6">
      <c r="A1777" s="26">
        <v>1771.0</v>
      </c>
      <c r="B1777" s="17" t="s">
        <v>11378</v>
      </c>
      <c r="C1777" s="17" t="s">
        <v>11579</v>
      </c>
      <c r="D1777" s="27">
        <v>749.82</v>
      </c>
      <c r="E1777" s="18">
        <v>92.57</v>
      </c>
      <c r="F1777" s="930">
        <v>8.1</v>
      </c>
    </row>
    <row ht="14.25" x14ac:dyDescent="0.15" r="1778" spans="1:6">
      <c r="A1778" s="26">
        <v>1772.0</v>
      </c>
      <c r="B1778" s="17" t="s">
        <v>11378</v>
      </c>
      <c r="C1778" s="17" t="s">
        <v>11580</v>
      </c>
      <c r="D1778" s="27">
        <v>610.96</v>
      </c>
      <c r="E1778" s="18">
        <v>92.57</v>
      </c>
      <c r="F1778" s="930">
        <v>6.6</v>
      </c>
    </row>
    <row ht="14.25" x14ac:dyDescent="0.15" r="1779" spans="1:6">
      <c r="A1779" s="26">
        <v>1773.0</v>
      </c>
      <c r="B1779" s="17" t="s">
        <v>11378</v>
      </c>
      <c r="C1779" s="17" t="s">
        <v>11581</v>
      </c>
      <c r="D1779" s="27">
        <v>999.76</v>
      </c>
      <c r="E1779" s="18">
        <v>92.57</v>
      </c>
      <c r="F1779" s="930">
        <v>10.8</v>
      </c>
    </row>
    <row ht="14.25" x14ac:dyDescent="0.15" r="1780" spans="1:6">
      <c r="A1780" s="26">
        <v>1774.0</v>
      </c>
      <c r="B1780" s="17" t="s">
        <v>11378</v>
      </c>
      <c r="C1780" s="17" t="s">
        <v>153</v>
      </c>
      <c r="D1780" s="27">
        <v>610.96</v>
      </c>
      <c r="E1780" s="18">
        <v>92.57</v>
      </c>
      <c r="F1780" s="930">
        <v>6.6</v>
      </c>
    </row>
    <row ht="14.25" x14ac:dyDescent="0.15" r="1781" spans="1:6">
      <c r="A1781" s="26">
        <v>1775.0</v>
      </c>
      <c r="B1781" s="17" t="s">
        <v>11378</v>
      </c>
      <c r="C1781" s="17" t="s">
        <v>11582</v>
      </c>
      <c r="D1781" s="27">
        <v>439.71</v>
      </c>
      <c r="E1781" s="18">
        <v>92.57</v>
      </c>
      <c r="F1781" s="930">
        <v>4.75</v>
      </c>
    </row>
    <row ht="14.25" x14ac:dyDescent="0.15" r="1782" spans="1:6">
      <c r="A1782" s="26">
        <v>1776.0</v>
      </c>
      <c r="B1782" s="17" t="s">
        <v>11378</v>
      </c>
      <c r="C1782" s="17" t="s">
        <v>11583</v>
      </c>
      <c r="D1782" s="27">
        <v>194.4</v>
      </c>
      <c r="E1782" s="18">
        <v>92.57</v>
      </c>
      <c r="F1782" s="930">
        <v>2.1</v>
      </c>
    </row>
    <row ht="14.25" x14ac:dyDescent="0.15" r="1783" spans="1:6">
      <c r="A1783" s="26">
        <v>1777.0</v>
      </c>
      <c r="B1783" s="17" t="s">
        <v>11378</v>
      </c>
      <c r="C1783" s="17" t="s">
        <v>11584</v>
      </c>
      <c r="D1783" s="27">
        <v>437.86</v>
      </c>
      <c r="E1783" s="18">
        <v>92.57</v>
      </c>
      <c r="F1783" s="930">
        <v>4.73</v>
      </c>
    </row>
    <row ht="14.25" x14ac:dyDescent="0.15" r="1784" spans="1:6">
      <c r="A1784" s="26">
        <v>1778.0</v>
      </c>
      <c r="B1784" s="17" t="s">
        <v>11378</v>
      </c>
      <c r="C1784" s="17" t="s">
        <v>11585</v>
      </c>
      <c r="D1784" s="27">
        <v>185.14</v>
      </c>
      <c r="E1784" s="18">
        <v>92.57</v>
      </c>
      <c r="F1784" s="930">
        <v>2</v>
      </c>
    </row>
    <row ht="14.25" x14ac:dyDescent="0.15" r="1785" spans="1:6">
      <c r="A1785" s="26">
        <v>1779.0</v>
      </c>
      <c r="B1785" s="17" t="s">
        <v>11378</v>
      </c>
      <c r="C1785" s="17" t="s">
        <v>11586</v>
      </c>
      <c r="D1785" s="27">
        <v>416.57</v>
      </c>
      <c r="E1785" s="18">
        <v>92.57</v>
      </c>
      <c r="F1785" s="930">
        <v>4.5</v>
      </c>
    </row>
    <row ht="14.25" x14ac:dyDescent="0.15" r="1786" spans="1:6">
      <c r="A1786" s="26">
        <v>1780.0</v>
      </c>
      <c r="B1786" s="17" t="s">
        <v>11378</v>
      </c>
      <c r="C1786" s="17" t="s">
        <v>11587</v>
      </c>
      <c r="D1786" s="27">
        <v>612.81</v>
      </c>
      <c r="E1786" s="18">
        <v>92.57</v>
      </c>
      <c r="F1786" s="930">
        <v>6.62</v>
      </c>
    </row>
    <row ht="14.25" x14ac:dyDescent="0.15" r="1787" spans="1:6">
      <c r="A1787" s="26">
        <v>1781.0</v>
      </c>
      <c r="B1787" s="17" t="s">
        <v>11378</v>
      </c>
      <c r="C1787" s="17" t="s">
        <v>11588</v>
      </c>
      <c r="D1787" s="27">
        <v>267.53</v>
      </c>
      <c r="E1787" s="18">
        <v>92.57</v>
      </c>
      <c r="F1787" s="930">
        <v>2.89</v>
      </c>
    </row>
    <row ht="14.25" x14ac:dyDescent="0.15" r="1788" spans="1:6">
      <c r="A1788" s="26">
        <v>1782.0</v>
      </c>
      <c r="B1788" s="17" t="s">
        <v>11378</v>
      </c>
      <c r="C1788" s="17" t="s">
        <v>11589</v>
      </c>
      <c r="D1788" s="27">
        <v>695.2</v>
      </c>
      <c r="E1788" s="18">
        <v>92.57</v>
      </c>
      <c r="F1788" s="930">
        <v>7.51</v>
      </c>
    </row>
    <row ht="14.25" x14ac:dyDescent="0.15" r="1789" spans="1:6">
      <c r="A1789" s="26">
        <v>1783.0</v>
      </c>
      <c r="B1789" s="17" t="s">
        <v>11378</v>
      </c>
      <c r="C1789" s="17" t="s">
        <v>11590</v>
      </c>
      <c r="D1789" s="27">
        <v>842.39</v>
      </c>
      <c r="E1789" s="18">
        <v>92.57</v>
      </c>
      <c r="F1789" s="930">
        <v>9.1</v>
      </c>
    </row>
    <row ht="14.25" x14ac:dyDescent="0.15" r="1790" spans="1:6">
      <c r="A1790" s="26">
        <v>1784.0</v>
      </c>
      <c r="B1790" s="17" t="s">
        <v>11378</v>
      </c>
      <c r="C1790" s="17" t="s">
        <v>11591</v>
      </c>
      <c r="D1790" s="27">
        <v>351.77</v>
      </c>
      <c r="E1790" s="18">
        <v>92.57</v>
      </c>
      <c r="F1790" s="930">
        <v>3.8</v>
      </c>
    </row>
    <row ht="14.25" x14ac:dyDescent="0.15" r="1791" spans="1:6">
      <c r="A1791" s="26">
        <v>1785.0</v>
      </c>
      <c r="B1791" s="17" t="s">
        <v>11378</v>
      </c>
      <c r="C1791" s="17" t="s">
        <v>11592</v>
      </c>
      <c r="D1791" s="27">
        <v>157.37</v>
      </c>
      <c r="E1791" s="18">
        <v>92.57</v>
      </c>
      <c r="F1791" s="930">
        <v>1.7</v>
      </c>
    </row>
    <row ht="14.25" x14ac:dyDescent="0.15" r="1792" spans="1:6">
      <c r="A1792" s="26">
        <v>1786.0</v>
      </c>
      <c r="B1792" s="17" t="s">
        <v>11378</v>
      </c>
      <c r="C1792" s="17" t="s">
        <v>11593</v>
      </c>
      <c r="D1792" s="27">
        <v>760.93</v>
      </c>
      <c r="E1792" s="18">
        <v>92.57</v>
      </c>
      <c r="F1792" s="930">
        <v>8.22</v>
      </c>
    </row>
    <row ht="14.25" x14ac:dyDescent="0.15" r="1793" spans="1:6">
      <c r="A1793" s="26">
        <v>1787.0</v>
      </c>
      <c r="B1793" s="17" t="s">
        <v>11378</v>
      </c>
      <c r="C1793" s="17" t="s">
        <v>11594</v>
      </c>
      <c r="D1793" s="27">
        <v>740.56</v>
      </c>
      <c r="E1793" s="18">
        <v>92.57</v>
      </c>
      <c r="F1793" s="930">
        <v>8</v>
      </c>
    </row>
    <row ht="14.25" x14ac:dyDescent="0.15" r="1794" spans="1:6">
      <c r="A1794" s="26">
        <v>1788.0</v>
      </c>
      <c r="B1794" s="17" t="s">
        <v>11378</v>
      </c>
      <c r="C1794" s="17" t="s">
        <v>11595</v>
      </c>
      <c r="D1794" s="27">
        <v>703.53</v>
      </c>
      <c r="E1794" s="18">
        <v>92.57</v>
      </c>
      <c r="F1794" s="930">
        <v>7.6</v>
      </c>
    </row>
    <row ht="14.25" x14ac:dyDescent="0.15" r="1795" spans="1:6">
      <c r="A1795" s="26">
        <v>1789.0</v>
      </c>
      <c r="B1795" s="17" t="s">
        <v>11378</v>
      </c>
      <c r="C1795" s="17" t="s">
        <v>11596</v>
      </c>
      <c r="D1795" s="27">
        <v>299.93</v>
      </c>
      <c r="E1795" s="18">
        <v>92.57</v>
      </c>
      <c r="F1795" s="930">
        <v>3.24</v>
      </c>
    </row>
    <row ht="14.25" x14ac:dyDescent="0.15" r="1796" spans="1:6">
      <c r="A1796" s="26">
        <v>1790.0</v>
      </c>
      <c r="B1796" s="17" t="s">
        <v>11378</v>
      </c>
      <c r="C1796" s="17" t="s">
        <v>11597</v>
      </c>
      <c r="D1796" s="27">
        <v>902.56</v>
      </c>
      <c r="E1796" s="18">
        <v>92.57</v>
      </c>
      <c r="F1796" s="930">
        <v>9.75</v>
      </c>
    </row>
    <row ht="14.25" x14ac:dyDescent="0.15" r="1797" spans="1:6">
      <c r="A1797" s="26">
        <v>1791.0</v>
      </c>
      <c r="B1797" s="17" t="s">
        <v>11378</v>
      </c>
      <c r="C1797" s="17" t="s">
        <v>11598</v>
      </c>
      <c r="D1797" s="27">
        <v>286.97</v>
      </c>
      <c r="E1797" s="18">
        <v>92.57</v>
      </c>
      <c r="F1797" s="930">
        <v>3.1</v>
      </c>
    </row>
    <row ht="14.25" x14ac:dyDescent="0.15" r="1798" spans="1:6">
      <c r="A1798" s="26">
        <v>1792.0</v>
      </c>
      <c r="B1798" s="17" t="s">
        <v>11378</v>
      </c>
      <c r="C1798" s="17" t="s">
        <v>11599</v>
      </c>
      <c r="D1798" s="27">
        <v>638.73</v>
      </c>
      <c r="E1798" s="18">
        <v>92.57</v>
      </c>
      <c r="F1798" s="930">
        <v>6.9</v>
      </c>
    </row>
    <row ht="14.25" x14ac:dyDescent="0.15" r="1799" spans="1:6">
      <c r="A1799" s="26">
        <v>1793.0</v>
      </c>
      <c r="B1799" s="17" t="s">
        <v>11378</v>
      </c>
      <c r="C1799" s="17" t="s">
        <v>11600</v>
      </c>
      <c r="D1799" s="27">
        <v>472.11</v>
      </c>
      <c r="E1799" s="18">
        <v>92.57</v>
      </c>
      <c r="F1799" s="930">
        <v>5.1</v>
      </c>
    </row>
    <row ht="14.25" x14ac:dyDescent="0.15" r="1800" spans="1:6">
      <c r="A1800" s="26">
        <v>1794.0</v>
      </c>
      <c r="B1800" s="17" t="s">
        <v>11378</v>
      </c>
      <c r="C1800" s="17" t="s">
        <v>11601</v>
      </c>
      <c r="D1800" s="27">
        <v>842.39</v>
      </c>
      <c r="E1800" s="18">
        <v>92.57</v>
      </c>
      <c r="F1800" s="930">
        <v>9.1</v>
      </c>
    </row>
    <row ht="14.25" x14ac:dyDescent="0.15" r="1801" spans="1:6">
      <c r="A1801" s="26">
        <v>1795.0</v>
      </c>
      <c r="B1801" s="17" t="s">
        <v>11378</v>
      </c>
      <c r="C1801" s="17" t="s">
        <v>11602</v>
      </c>
      <c r="D1801" s="27">
        <v>470.26</v>
      </c>
      <c r="E1801" s="18">
        <v>92.57</v>
      </c>
      <c r="F1801" s="930">
        <v>5.08</v>
      </c>
    </row>
    <row ht="14.25" x14ac:dyDescent="0.15" r="1802" spans="1:6">
      <c r="A1802" s="26">
        <v>1796.0</v>
      </c>
      <c r="B1802" s="17" t="s">
        <v>11378</v>
      </c>
      <c r="C1802" s="17" t="s">
        <v>11603</v>
      </c>
      <c r="D1802" s="27">
        <v>211.06</v>
      </c>
      <c r="E1802" s="18">
        <v>92.57</v>
      </c>
      <c r="F1802" s="930">
        <v>2.28</v>
      </c>
    </row>
    <row ht="14.25" x14ac:dyDescent="0.15" r="1803" spans="1:6">
      <c r="A1803" s="26">
        <v>1797.0</v>
      </c>
      <c r="B1803" s="17" t="s">
        <v>11378</v>
      </c>
      <c r="C1803" s="17" t="s">
        <v>11604</v>
      </c>
      <c r="D1803" s="27">
        <v>499.88</v>
      </c>
      <c r="E1803" s="18">
        <v>92.57</v>
      </c>
      <c r="F1803" s="930">
        <v>5.4</v>
      </c>
    </row>
    <row ht="14.25" x14ac:dyDescent="0.15" r="1804" spans="1:6">
      <c r="A1804" s="26">
        <v>1798.0</v>
      </c>
      <c r="B1804" s="17" t="s">
        <v>11378</v>
      </c>
      <c r="C1804" s="17" t="s">
        <v>11605</v>
      </c>
      <c r="D1804" s="27">
        <v>425.82</v>
      </c>
      <c r="E1804" s="18">
        <v>92.57</v>
      </c>
      <c r="F1804" s="930">
        <v>4.6</v>
      </c>
    </row>
    <row ht="14.25" x14ac:dyDescent="0.15" r="1805" spans="1:6">
      <c r="A1805" s="26">
        <v>1799.0</v>
      </c>
      <c r="B1805" s="17" t="s">
        <v>11378</v>
      </c>
      <c r="C1805" s="17" t="s">
        <v>11606</v>
      </c>
      <c r="D1805" s="27">
        <v>10282.68</v>
      </c>
      <c r="E1805" s="18">
        <v>92.57</v>
      </c>
      <c r="F1805" s="930">
        <v>111.08</v>
      </c>
    </row>
    <row ht="14.25" x14ac:dyDescent="0.15" r="1806" spans="1:6">
      <c r="A1806" s="26">
        <v>1800.0</v>
      </c>
      <c r="B1806" s="17" t="s">
        <v>11378</v>
      </c>
      <c r="C1806" s="17" t="s">
        <v>11607</v>
      </c>
      <c r="D1806" s="27">
        <v>9084.77</v>
      </c>
      <c r="E1806" s="18">
        <v>92.57</v>
      </c>
      <c r="F1806" s="932">
        <v>98.1395</v>
      </c>
    </row>
    <row ht="14.25" x14ac:dyDescent="0.15" r="1807" spans="1:6">
      <c r="A1807" s="26">
        <v>1801.0</v>
      </c>
      <c r="B1807" s="17" t="s">
        <v>11378</v>
      </c>
      <c r="C1807" s="17" t="s">
        <v>11608</v>
      </c>
      <c r="D1807" s="27">
        <v>490.62</v>
      </c>
      <c r="E1807" s="18">
        <v>92.57</v>
      </c>
      <c r="F1807" s="930">
        <v>5.3</v>
      </c>
    </row>
    <row ht="14.25" x14ac:dyDescent="0.15" r="1808" spans="1:6">
      <c r="A1808" s="26">
        <v>1802.0</v>
      </c>
      <c r="B1808" s="17" t="s">
        <v>11378</v>
      </c>
      <c r="C1808" s="17" t="s">
        <v>11609</v>
      </c>
      <c r="D1808" s="27">
        <v>1012.72</v>
      </c>
      <c r="E1808" s="18">
        <v>92.57</v>
      </c>
      <c r="F1808" s="930">
        <v>10.94</v>
      </c>
    </row>
    <row ht="14.25" x14ac:dyDescent="0.15" r="1809" spans="1:6">
      <c r="A1809" s="26">
        <v>1803.0</v>
      </c>
      <c r="B1809" s="17" t="s">
        <v>11378</v>
      </c>
      <c r="C1809" s="17" t="s">
        <v>11610</v>
      </c>
      <c r="D1809" s="27">
        <v>656.32</v>
      </c>
      <c r="E1809" s="18">
        <v>92.57</v>
      </c>
      <c r="F1809" s="930">
        <v>7.09</v>
      </c>
    </row>
    <row ht="14.25" x14ac:dyDescent="0.15" r="1810" spans="1:6">
      <c r="A1810" s="26">
        <v>1804.0</v>
      </c>
      <c r="B1810" s="17" t="s">
        <v>11378</v>
      </c>
      <c r="C1810" s="17" t="s">
        <v>11611</v>
      </c>
      <c r="D1810" s="27">
        <v>657.25</v>
      </c>
      <c r="E1810" s="18">
        <v>92.57</v>
      </c>
      <c r="F1810" s="930">
        <v>7.1</v>
      </c>
    </row>
    <row ht="14.25" x14ac:dyDescent="0.15" r="1811" spans="1:6">
      <c r="A1811" s="26">
        <v>1805.0</v>
      </c>
      <c r="B1811" s="17" t="s">
        <v>11378</v>
      </c>
      <c r="C1811" s="17" t="s">
        <v>9350</v>
      </c>
      <c r="D1811" s="27">
        <v>638.73</v>
      </c>
      <c r="E1811" s="18">
        <v>92.57</v>
      </c>
      <c r="F1811" s="930">
        <v>6.9</v>
      </c>
    </row>
    <row ht="14.25" x14ac:dyDescent="0.15" r="1812" spans="1:6">
      <c r="A1812" s="26">
        <v>1806.0</v>
      </c>
      <c r="B1812" s="17" t="s">
        <v>11378</v>
      </c>
      <c r="C1812" s="17" t="s">
        <v>11612</v>
      </c>
      <c r="D1812" s="27">
        <v>397.13</v>
      </c>
      <c r="E1812" s="18">
        <v>92.57</v>
      </c>
      <c r="F1812" s="930">
        <v>4.29</v>
      </c>
    </row>
    <row ht="14.25" x14ac:dyDescent="0.15" r="1813" spans="1:6">
      <c r="A1813" s="26">
        <v>1807.0</v>
      </c>
      <c r="B1813" s="17" t="s">
        <v>11378</v>
      </c>
      <c r="C1813" s="17" t="s">
        <v>11613</v>
      </c>
      <c r="D1813" s="27">
        <v>285.12</v>
      </c>
      <c r="E1813" s="18">
        <v>92.57</v>
      </c>
      <c r="F1813" s="930">
        <v>3.08</v>
      </c>
    </row>
    <row ht="14.25" x14ac:dyDescent="0.15" r="1814" spans="1:6">
      <c r="A1814" s="26">
        <v>1808.0</v>
      </c>
      <c r="B1814" s="17" t="s">
        <v>11378</v>
      </c>
      <c r="C1814" s="17" t="s">
        <v>11614</v>
      </c>
      <c r="D1814" s="27">
        <v>240.68</v>
      </c>
      <c r="E1814" s="18">
        <v>92.57</v>
      </c>
      <c r="F1814" s="930">
        <v>2.6</v>
      </c>
    </row>
    <row ht="14.25" x14ac:dyDescent="0.15" r="1815" spans="1:6">
      <c r="A1815" s="26">
        <v>1809.0</v>
      </c>
      <c r="B1815" s="17" t="s">
        <v>11378</v>
      </c>
      <c r="C1815" s="17" t="s">
        <v>11615</v>
      </c>
      <c r="D1815" s="27">
        <v>444.34</v>
      </c>
      <c r="E1815" s="18">
        <v>92.57</v>
      </c>
      <c r="F1815" s="930">
        <v>4.8</v>
      </c>
    </row>
    <row ht="14.25" x14ac:dyDescent="0.15" r="1816" spans="1:6">
      <c r="A1816" s="26">
        <v>1810.0</v>
      </c>
      <c r="B1816" s="17" t="s">
        <v>11378</v>
      </c>
      <c r="C1816" s="17" t="s">
        <v>11616</v>
      </c>
      <c r="D1816" s="27">
        <v>613.74</v>
      </c>
      <c r="E1816" s="18">
        <v>92.57</v>
      </c>
      <c r="F1816" s="930">
        <v>6.63</v>
      </c>
    </row>
    <row ht="14.25" x14ac:dyDescent="0.15" r="1817" spans="1:6">
      <c r="A1817" s="26">
        <v>1811.0</v>
      </c>
      <c r="B1817" s="17" t="s">
        <v>11378</v>
      </c>
      <c r="C1817" s="17" t="s">
        <v>11617</v>
      </c>
      <c r="D1817" s="27">
        <v>333.25</v>
      </c>
      <c r="E1817" s="18">
        <v>92.57</v>
      </c>
      <c r="F1817" s="930">
        <v>3.6</v>
      </c>
    </row>
    <row ht="14.25" x14ac:dyDescent="0.15" r="1818" spans="1:6">
      <c r="A1818" s="26">
        <v>1812.0</v>
      </c>
      <c r="B1818" s="17" t="s">
        <v>11378</v>
      </c>
      <c r="C1818" s="17" t="s">
        <v>11618</v>
      </c>
      <c r="D1818" s="27">
        <v>2.31</v>
      </c>
      <c r="E1818" s="18">
        <v>92.57</v>
      </c>
      <c r="F1818" s="930">
        <v>0.025</v>
      </c>
    </row>
    <row ht="14.25" x14ac:dyDescent="0.15" r="1819" spans="1:6">
      <c r="A1819" s="26">
        <v>1813.0</v>
      </c>
      <c r="B1819" s="17" t="s">
        <v>11378</v>
      </c>
      <c r="C1819" s="17" t="s">
        <v>11619</v>
      </c>
      <c r="D1819" s="27">
        <v>1026.14</v>
      </c>
      <c r="E1819" s="18">
        <v>92.57</v>
      </c>
      <c r="F1819" s="930">
        <v>11.085</v>
      </c>
    </row>
    <row ht="14.25" x14ac:dyDescent="0.15" r="1820" spans="1:6">
      <c r="A1820" s="26">
        <v>1814.0</v>
      </c>
      <c r="B1820" s="17" t="s">
        <v>11378</v>
      </c>
      <c r="C1820" s="17" t="s">
        <v>11620</v>
      </c>
      <c r="D1820" s="27">
        <v>205.51</v>
      </c>
      <c r="E1820" s="18">
        <v>92.57</v>
      </c>
      <c r="F1820" s="930">
        <v>2.22</v>
      </c>
    </row>
    <row ht="14.25" x14ac:dyDescent="0.15" r="1821" spans="1:6">
      <c r="A1821" s="26">
        <v>1815.0</v>
      </c>
      <c r="B1821" s="17" t="s">
        <v>11378</v>
      </c>
      <c r="C1821" s="17" t="s">
        <v>11621</v>
      </c>
      <c r="D1821" s="27">
        <v>128.67</v>
      </c>
      <c r="E1821" s="18">
        <v>92.57</v>
      </c>
      <c r="F1821" s="930">
        <v>1.39</v>
      </c>
    </row>
    <row ht="14.25" x14ac:dyDescent="0.15" r="1822" spans="1:6">
      <c r="A1822" s="26">
        <v>1816.0</v>
      </c>
      <c r="B1822" s="17" t="s">
        <v>11378</v>
      </c>
      <c r="C1822" s="17" t="s">
        <v>11622</v>
      </c>
      <c r="D1822" s="27">
        <v>1342.27</v>
      </c>
      <c r="E1822" s="18">
        <v>92.57</v>
      </c>
      <c r="F1822" s="930">
        <v>14.5</v>
      </c>
    </row>
    <row ht="14.25" x14ac:dyDescent="0.15" r="1823" spans="1:6">
      <c r="A1823" s="26">
        <v>1817.0</v>
      </c>
      <c r="B1823" s="17" t="s">
        <v>11378</v>
      </c>
      <c r="C1823" s="17" t="s">
        <v>11623</v>
      </c>
      <c r="D1823" s="27">
        <v>694.28</v>
      </c>
      <c r="E1823" s="18">
        <v>92.57</v>
      </c>
      <c r="F1823" s="930">
        <v>7.5</v>
      </c>
    </row>
    <row ht="14.25" x14ac:dyDescent="0.15" r="1824" spans="1:6">
      <c r="A1824" s="26">
        <v>1818.0</v>
      </c>
      <c r="B1824" s="17" t="s">
        <v>11378</v>
      </c>
      <c r="C1824" s="17" t="s">
        <v>11624</v>
      </c>
      <c r="D1824" s="27">
        <v>400.83</v>
      </c>
      <c r="E1824" s="18">
        <v>92.57</v>
      </c>
      <c r="F1824" s="930">
        <v>4.33</v>
      </c>
    </row>
    <row ht="14.25" x14ac:dyDescent="0.15" r="1825" spans="1:6">
      <c r="A1825" s="26">
        <v>1819.0</v>
      </c>
      <c r="B1825" s="17" t="s">
        <v>11378</v>
      </c>
      <c r="C1825" s="17" t="s">
        <v>11625</v>
      </c>
      <c r="D1825" s="27">
        <v>472.11</v>
      </c>
      <c r="E1825" s="18">
        <v>92.57</v>
      </c>
      <c r="F1825" s="930">
        <v>5.1</v>
      </c>
    </row>
    <row ht="14.25" x14ac:dyDescent="0.15" r="1826" spans="1:6">
      <c r="A1826" s="26">
        <v>1820.0</v>
      </c>
      <c r="B1826" s="17" t="s">
        <v>11378</v>
      </c>
      <c r="C1826" s="17" t="s">
        <v>11626</v>
      </c>
      <c r="D1826" s="27">
        <v>527.65</v>
      </c>
      <c r="E1826" s="18">
        <v>92.57</v>
      </c>
      <c r="F1826" s="930">
        <v>5.7</v>
      </c>
    </row>
    <row ht="14.25" x14ac:dyDescent="0.15" r="1827" spans="1:6">
      <c r="A1827" s="26">
        <v>1821.0</v>
      </c>
      <c r="B1827" s="17" t="s">
        <v>11378</v>
      </c>
      <c r="C1827" s="17" t="s">
        <v>11627</v>
      </c>
      <c r="D1827" s="27">
        <v>527.65</v>
      </c>
      <c r="E1827" s="18">
        <v>92.57</v>
      </c>
      <c r="F1827" s="930">
        <v>5.7</v>
      </c>
    </row>
    <row ht="14.25" x14ac:dyDescent="0.15" r="1828" spans="1:6">
      <c r="A1828" s="26">
        <v>1822.0</v>
      </c>
      <c r="B1828" s="17" t="s">
        <v>11378</v>
      </c>
      <c r="C1828" s="17" t="s">
        <v>9410</v>
      </c>
      <c r="D1828" s="27">
        <v>410.09</v>
      </c>
      <c r="E1828" s="18">
        <v>92.57</v>
      </c>
      <c r="F1828" s="930">
        <v>4.43</v>
      </c>
    </row>
    <row ht="14.25" x14ac:dyDescent="0.15" r="1829" spans="1:6">
      <c r="A1829" s="26">
        <v>1823.0</v>
      </c>
      <c r="B1829" s="17" t="s">
        <v>11378</v>
      </c>
      <c r="C1829" s="17" t="s">
        <v>11628</v>
      </c>
      <c r="D1829" s="27">
        <v>675.76</v>
      </c>
      <c r="E1829" s="18">
        <v>92.57</v>
      </c>
      <c r="F1829" s="930">
        <v>7.3</v>
      </c>
    </row>
    <row ht="14.25" x14ac:dyDescent="0.15" r="1830" spans="1:6">
      <c r="A1830" s="26">
        <v>1824.0</v>
      </c>
      <c r="B1830" s="17" t="s">
        <v>11378</v>
      </c>
      <c r="C1830" s="17" t="s">
        <v>11629</v>
      </c>
      <c r="D1830" s="27">
        <v>657.25</v>
      </c>
      <c r="E1830" s="18">
        <v>92.57</v>
      </c>
      <c r="F1830" s="930">
        <v>7.1</v>
      </c>
    </row>
    <row ht="14.25" x14ac:dyDescent="0.15" r="1831" spans="1:6">
      <c r="A1831" s="26">
        <v>1825.0</v>
      </c>
      <c r="B1831" s="17" t="s">
        <v>11378</v>
      </c>
      <c r="C1831" s="17" t="s">
        <v>11630</v>
      </c>
      <c r="D1831" s="27">
        <v>573.93</v>
      </c>
      <c r="E1831" s="18">
        <v>92.57</v>
      </c>
      <c r="F1831" s="930">
        <v>6.2</v>
      </c>
    </row>
    <row ht="14.25" x14ac:dyDescent="0.15" r="1832" spans="1:6">
      <c r="A1832" s="26">
        <v>1826.0</v>
      </c>
      <c r="B1832" s="17" t="s">
        <v>11378</v>
      </c>
      <c r="C1832" s="17" t="s">
        <v>11631</v>
      </c>
      <c r="D1832" s="27">
        <v>555.42</v>
      </c>
      <c r="E1832" s="18">
        <v>92.57</v>
      </c>
      <c r="F1832" s="930">
        <v>6</v>
      </c>
    </row>
    <row ht="14.25" x14ac:dyDescent="0.15" r="1833" spans="1:6">
      <c r="A1833" s="26">
        <v>1827.0</v>
      </c>
      <c r="B1833" s="17" t="s">
        <v>11378</v>
      </c>
      <c r="C1833" s="17" t="s">
        <v>8705</v>
      </c>
      <c r="D1833" s="27">
        <v>342.51</v>
      </c>
      <c r="E1833" s="18">
        <v>92.57</v>
      </c>
      <c r="F1833" s="930">
        <v>3.7</v>
      </c>
    </row>
    <row ht="14.25" x14ac:dyDescent="0.15" r="1834" spans="1:6">
      <c r="A1834" s="26">
        <v>1828.0</v>
      </c>
      <c r="B1834" s="17" t="s">
        <v>11378</v>
      </c>
      <c r="C1834" s="17" t="s">
        <v>11632</v>
      </c>
      <c r="D1834" s="27">
        <v>735.01</v>
      </c>
      <c r="E1834" s="18">
        <v>92.57</v>
      </c>
      <c r="F1834" s="930">
        <v>7.94</v>
      </c>
    </row>
    <row ht="14.25" x14ac:dyDescent="0.15" r="1835" spans="1:6">
      <c r="A1835" s="26">
        <v>1829.0</v>
      </c>
      <c r="B1835" s="17" t="s">
        <v>11378</v>
      </c>
      <c r="C1835" s="17" t="s">
        <v>11633</v>
      </c>
      <c r="D1835" s="27">
        <v>496.18</v>
      </c>
      <c r="E1835" s="18">
        <v>92.57</v>
      </c>
      <c r="F1835" s="930">
        <v>5.36</v>
      </c>
    </row>
    <row ht="14.25" x14ac:dyDescent="0.15" r="1836" spans="1:6">
      <c r="A1836" s="26">
        <v>1830.0</v>
      </c>
      <c r="B1836" s="17" t="s">
        <v>11378</v>
      </c>
      <c r="C1836" s="17" t="s">
        <v>11634</v>
      </c>
      <c r="D1836" s="27">
        <v>724.82</v>
      </c>
      <c r="E1836" s="18">
        <v>92.57</v>
      </c>
      <c r="F1836" s="930">
        <v>7.83</v>
      </c>
    </row>
    <row ht="14.25" x14ac:dyDescent="0.15" r="1837" spans="1:6">
      <c r="A1837" s="26">
        <v>1831.0</v>
      </c>
      <c r="B1837" s="17" t="s">
        <v>11378</v>
      </c>
      <c r="C1837" s="17" t="s">
        <v>11635</v>
      </c>
      <c r="D1837" s="27">
        <v>333.25</v>
      </c>
      <c r="E1837" s="18">
        <v>92.57</v>
      </c>
      <c r="F1837" s="930">
        <v>3.6</v>
      </c>
    </row>
    <row ht="14.25" x14ac:dyDescent="0.15" r="1838" spans="1:6">
      <c r="A1838" s="26">
        <v>1832.0</v>
      </c>
      <c r="B1838" s="17" t="s">
        <v>11378</v>
      </c>
      <c r="C1838" s="17" t="s">
        <v>11636</v>
      </c>
      <c r="D1838" s="27">
        <v>657.25</v>
      </c>
      <c r="E1838" s="18">
        <v>92.57</v>
      </c>
      <c r="F1838" s="930">
        <v>7.1</v>
      </c>
    </row>
    <row ht="14.25" x14ac:dyDescent="0.15" r="1839" spans="1:6">
      <c r="A1839" s="26">
        <v>1833.0</v>
      </c>
      <c r="B1839" s="17" t="s">
        <v>11378</v>
      </c>
      <c r="C1839" s="17" t="s">
        <v>11637</v>
      </c>
      <c r="D1839" s="27">
        <v>490.62</v>
      </c>
      <c r="E1839" s="18">
        <v>92.57</v>
      </c>
      <c r="F1839" s="930">
        <v>5.3</v>
      </c>
    </row>
    <row ht="14.25" x14ac:dyDescent="0.15" r="1840" spans="1:6">
      <c r="A1840" s="26">
        <v>1834.0</v>
      </c>
      <c r="B1840" s="17" t="s">
        <v>11378</v>
      </c>
      <c r="C1840" s="17" t="s">
        <v>11638</v>
      </c>
      <c r="D1840" s="27">
        <v>329.55</v>
      </c>
      <c r="E1840" s="18">
        <v>92.57</v>
      </c>
      <c r="F1840" s="930">
        <v>3.56</v>
      </c>
    </row>
    <row ht="14.25" x14ac:dyDescent="0.15" r="1841" spans="1:6">
      <c r="A1841" s="26">
        <v>1835.0</v>
      </c>
      <c r="B1841" s="17" t="s">
        <v>11378</v>
      </c>
      <c r="C1841" s="17" t="s">
        <v>11639</v>
      </c>
      <c r="D1841" s="27">
        <v>498.95</v>
      </c>
      <c r="E1841" s="18">
        <v>92.57</v>
      </c>
      <c r="F1841" s="930">
        <v>5.39</v>
      </c>
    </row>
    <row ht="14.25" x14ac:dyDescent="0.15" r="1842" spans="1:6">
      <c r="A1842" s="26">
        <v>1836.0</v>
      </c>
      <c r="B1842" s="17" t="s">
        <v>11378</v>
      </c>
      <c r="C1842" s="17" t="s">
        <v>11640</v>
      </c>
      <c r="D1842" s="27">
        <v>510.99</v>
      </c>
      <c r="E1842" s="18">
        <v>92.57</v>
      </c>
      <c r="F1842" s="930">
        <v>5.52</v>
      </c>
    </row>
    <row ht="14.25" x14ac:dyDescent="0.15" r="1843" spans="1:6">
      <c r="A1843" s="26">
        <v>1837.0</v>
      </c>
      <c r="B1843" s="17" t="s">
        <v>11378</v>
      </c>
      <c r="C1843" s="17" t="s">
        <v>11641</v>
      </c>
      <c r="D1843" s="27">
        <v>407.31</v>
      </c>
      <c r="E1843" s="18">
        <v>92.57</v>
      </c>
      <c r="F1843" s="930">
        <v>4.4</v>
      </c>
    </row>
    <row ht="14.25" x14ac:dyDescent="0.15" r="1844" spans="1:6">
      <c r="A1844" s="26">
        <v>1838.0</v>
      </c>
      <c r="B1844" s="17" t="s">
        <v>11378</v>
      </c>
      <c r="C1844" s="17" t="s">
        <v>11642</v>
      </c>
      <c r="D1844" s="27">
        <v>634.1</v>
      </c>
      <c r="E1844" s="18">
        <v>92.57</v>
      </c>
      <c r="F1844" s="930">
        <v>6.85</v>
      </c>
    </row>
    <row ht="14.25" x14ac:dyDescent="0.15" r="1845" spans="1:6">
      <c r="A1845" s="26">
        <v>1839.0</v>
      </c>
      <c r="B1845" s="17" t="s">
        <v>11378</v>
      </c>
      <c r="C1845" s="17" t="s">
        <v>11643</v>
      </c>
      <c r="D1845" s="27">
        <v>194.4</v>
      </c>
      <c r="E1845" s="18">
        <v>92.57</v>
      </c>
      <c r="F1845" s="930">
        <v>2.1</v>
      </c>
    </row>
    <row ht="14.25" x14ac:dyDescent="0.15" r="1846" spans="1:6">
      <c r="A1846" s="26">
        <v>1840.0</v>
      </c>
      <c r="B1846" s="17" t="s">
        <v>11378</v>
      </c>
      <c r="C1846" s="17" t="s">
        <v>11644</v>
      </c>
      <c r="D1846" s="27">
        <v>548.94</v>
      </c>
      <c r="E1846" s="18">
        <v>92.57</v>
      </c>
      <c r="F1846" s="930">
        <v>5.93</v>
      </c>
    </row>
    <row ht="14.25" x14ac:dyDescent="0.15" r="1847" spans="1:6">
      <c r="A1847" s="26">
        <v>1841.0</v>
      </c>
      <c r="B1847" s="17" t="s">
        <v>11378</v>
      </c>
      <c r="C1847" s="17" t="s">
        <v>11645</v>
      </c>
      <c r="D1847" s="27">
        <v>706.31</v>
      </c>
      <c r="E1847" s="18">
        <v>92.57</v>
      </c>
      <c r="F1847" s="930">
        <v>7.63</v>
      </c>
    </row>
    <row ht="14.25" x14ac:dyDescent="0.15" r="1848" spans="1:6">
      <c r="A1848" s="26">
        <v>1842.0</v>
      </c>
      <c r="B1848" s="17" t="s">
        <v>11378</v>
      </c>
      <c r="C1848" s="17" t="s">
        <v>11646</v>
      </c>
      <c r="D1848" s="27">
        <v>888.67</v>
      </c>
      <c r="E1848" s="18">
        <v>92.57</v>
      </c>
      <c r="F1848" s="930">
        <v>9.6</v>
      </c>
    </row>
    <row ht="14.25" x14ac:dyDescent="0.15" r="1849" spans="1:6">
      <c r="A1849" s="26">
        <v>1843.0</v>
      </c>
      <c r="B1849" s="17" t="s">
        <v>11378</v>
      </c>
      <c r="C1849" s="17" t="s">
        <v>11647</v>
      </c>
      <c r="D1849" s="27">
        <v>710.01</v>
      </c>
      <c r="E1849" s="18">
        <v>92.57</v>
      </c>
      <c r="F1849" s="930">
        <v>7.67</v>
      </c>
    </row>
    <row ht="14.25" x14ac:dyDescent="0.15" r="1850" spans="1:6">
      <c r="A1850" s="26">
        <v>1844.0</v>
      </c>
      <c r="B1850" s="17" t="s">
        <v>11378</v>
      </c>
      <c r="C1850" s="17" t="s">
        <v>11648</v>
      </c>
      <c r="D1850" s="27">
        <v>867.38</v>
      </c>
      <c r="E1850" s="18">
        <v>92.57</v>
      </c>
      <c r="F1850" s="930">
        <v>9.37</v>
      </c>
    </row>
    <row ht="14.25" x14ac:dyDescent="0.15" r="1851" spans="1:6">
      <c r="A1851" s="26">
        <v>1845.0</v>
      </c>
      <c r="B1851" s="17" t="s">
        <v>11378</v>
      </c>
      <c r="C1851" s="17" t="s">
        <v>11649</v>
      </c>
      <c r="D1851" s="27">
        <v>508.21</v>
      </c>
      <c r="E1851" s="18">
        <v>92.57</v>
      </c>
      <c r="F1851" s="930">
        <v>5.49</v>
      </c>
    </row>
    <row ht="14.25" x14ac:dyDescent="0.15" r="1852" spans="1:6">
      <c r="A1852" s="26">
        <v>1846.0</v>
      </c>
      <c r="B1852" s="17" t="s">
        <v>11378</v>
      </c>
      <c r="C1852" s="17" t="s">
        <v>11650</v>
      </c>
      <c r="D1852" s="27">
        <v>638.73</v>
      </c>
      <c r="E1852" s="18">
        <v>92.57</v>
      </c>
      <c r="F1852" s="930">
        <v>6.9</v>
      </c>
    </row>
    <row ht="14.25" x14ac:dyDescent="0.15" r="1853" spans="1:6">
      <c r="A1853" s="26">
        <v>1847.0</v>
      </c>
      <c r="B1853" s="17" t="s">
        <v>11378</v>
      </c>
      <c r="C1853" s="17" t="s">
        <v>11651</v>
      </c>
      <c r="D1853" s="27">
        <v>717.42</v>
      </c>
      <c r="E1853" s="18">
        <v>92.57</v>
      </c>
      <c r="F1853" s="930">
        <v>7.75</v>
      </c>
    </row>
    <row ht="14.25" x14ac:dyDescent="0.15" r="1854" spans="1:6">
      <c r="A1854" s="26">
        <v>1848.0</v>
      </c>
      <c r="B1854" s="17" t="s">
        <v>11378</v>
      </c>
      <c r="C1854" s="17" t="s">
        <v>11652</v>
      </c>
      <c r="D1854" s="27">
        <v>602.63</v>
      </c>
      <c r="E1854" s="18">
        <v>92.57</v>
      </c>
      <c r="F1854" s="930">
        <v>6.51</v>
      </c>
    </row>
    <row ht="14.25" x14ac:dyDescent="0.15" r="1855" spans="1:6">
      <c r="A1855" s="26">
        <v>1849.0</v>
      </c>
      <c r="B1855" s="17" t="s">
        <v>11378</v>
      </c>
      <c r="C1855" s="17" t="s">
        <v>11653</v>
      </c>
      <c r="D1855" s="27">
        <v>249.94</v>
      </c>
      <c r="E1855" s="18">
        <v>92.57</v>
      </c>
      <c r="F1855" s="930">
        <v>2.7</v>
      </c>
    </row>
    <row ht="14.25" x14ac:dyDescent="0.15" r="1856" spans="1:6">
      <c r="A1856" s="26">
        <v>1850.0</v>
      </c>
      <c r="B1856" s="17" t="s">
        <v>11378</v>
      </c>
      <c r="C1856" s="17" t="s">
        <v>11654</v>
      </c>
      <c r="D1856" s="27">
        <v>466.55</v>
      </c>
      <c r="E1856" s="18">
        <v>92.57</v>
      </c>
      <c r="F1856" s="930">
        <v>5.04</v>
      </c>
    </row>
    <row ht="14.25" x14ac:dyDescent="0.15" r="1857" spans="1:6">
      <c r="A1857" s="26">
        <v>1851.0</v>
      </c>
      <c r="B1857" s="17" t="s">
        <v>11378</v>
      </c>
      <c r="C1857" s="17" t="s">
        <v>11655</v>
      </c>
      <c r="D1857" s="27">
        <v>643.36</v>
      </c>
      <c r="E1857" s="18">
        <v>92.57</v>
      </c>
      <c r="F1857" s="930">
        <v>6.95</v>
      </c>
    </row>
    <row ht="14.25" x14ac:dyDescent="0.15" r="1858" spans="1:6">
      <c r="A1858" s="26">
        <v>1852.0</v>
      </c>
      <c r="B1858" s="17" t="s">
        <v>11378</v>
      </c>
      <c r="C1858" s="17" t="s">
        <v>11656</v>
      </c>
      <c r="D1858" s="27">
        <v>583.19</v>
      </c>
      <c r="E1858" s="18">
        <v>92.57</v>
      </c>
      <c r="F1858" s="930">
        <v>6.3</v>
      </c>
    </row>
    <row ht="14.25" x14ac:dyDescent="0.15" r="1859" spans="1:6">
      <c r="A1859" s="26">
        <v>1853.0</v>
      </c>
      <c r="B1859" s="17" t="s">
        <v>11378</v>
      </c>
      <c r="C1859" s="17" t="s">
        <v>11657</v>
      </c>
      <c r="D1859" s="27">
        <v>646.14</v>
      </c>
      <c r="E1859" s="18">
        <v>92.57</v>
      </c>
      <c r="F1859" s="930">
        <v>6.98</v>
      </c>
    </row>
    <row ht="14.25" x14ac:dyDescent="0.15" r="1860" spans="1:6">
      <c r="A1860" s="26">
        <v>1854.0</v>
      </c>
      <c r="B1860" s="17" t="s">
        <v>11378</v>
      </c>
      <c r="C1860" s="17" t="s">
        <v>11658</v>
      </c>
      <c r="D1860" s="27">
        <v>687.8</v>
      </c>
      <c r="E1860" s="18">
        <v>92.57</v>
      </c>
      <c r="F1860" s="930">
        <v>7.43</v>
      </c>
    </row>
    <row ht="14.25" x14ac:dyDescent="0.15" r="1861" spans="1:6">
      <c r="A1861" s="26">
        <v>1855.0</v>
      </c>
      <c r="B1861" s="17" t="s">
        <v>11378</v>
      </c>
      <c r="C1861" s="17" t="s">
        <v>11659</v>
      </c>
      <c r="D1861" s="27">
        <v>469.33</v>
      </c>
      <c r="E1861" s="18">
        <v>92.57</v>
      </c>
      <c r="F1861" s="930">
        <v>5.07</v>
      </c>
    </row>
    <row ht="14.25" x14ac:dyDescent="0.15" r="1862" spans="1:6">
      <c r="A1862" s="26">
        <v>1856.0</v>
      </c>
      <c r="B1862" s="17" t="s">
        <v>11378</v>
      </c>
      <c r="C1862" s="17" t="s">
        <v>11660</v>
      </c>
      <c r="D1862" s="27">
        <v>533.2</v>
      </c>
      <c r="E1862" s="18">
        <v>92.57</v>
      </c>
      <c r="F1862" s="930">
        <v>5.76</v>
      </c>
    </row>
    <row ht="14.25" x14ac:dyDescent="0.15" r="1863" spans="1:6">
      <c r="A1863" s="26">
        <v>1857.0</v>
      </c>
      <c r="B1863" s="17" t="s">
        <v>11378</v>
      </c>
      <c r="C1863" s="17" t="s">
        <v>11661</v>
      </c>
      <c r="D1863" s="27">
        <v>490.62</v>
      </c>
      <c r="E1863" s="18">
        <v>92.57</v>
      </c>
      <c r="F1863" s="930">
        <v>5.3</v>
      </c>
    </row>
    <row ht="14.25" x14ac:dyDescent="0.15" r="1864" spans="1:6">
      <c r="A1864" s="26">
        <v>1858.0</v>
      </c>
      <c r="B1864" s="17" t="s">
        <v>11378</v>
      </c>
      <c r="C1864" s="17" t="s">
        <v>11662</v>
      </c>
      <c r="D1864" s="27">
        <v>499.88</v>
      </c>
      <c r="E1864" s="18">
        <v>92.57</v>
      </c>
      <c r="F1864" s="930">
        <v>5.4</v>
      </c>
    </row>
    <row ht="14.25" x14ac:dyDescent="0.15" r="1865" spans="1:6">
      <c r="A1865" s="26">
        <v>1859.0</v>
      </c>
      <c r="B1865" s="17" t="s">
        <v>11378</v>
      </c>
      <c r="C1865" s="17" t="s">
        <v>11663</v>
      </c>
      <c r="D1865" s="27">
        <v>657.25</v>
      </c>
      <c r="E1865" s="18">
        <v>92.57</v>
      </c>
      <c r="F1865" s="930">
        <v>7.1</v>
      </c>
    </row>
    <row ht="14.25" x14ac:dyDescent="0.15" r="1866" spans="1:6">
      <c r="A1866" s="26">
        <v>1860.0</v>
      </c>
      <c r="B1866" s="17" t="s">
        <v>11378</v>
      </c>
      <c r="C1866" s="17" t="s">
        <v>11664</v>
      </c>
      <c r="D1866" s="27">
        <v>88.87</v>
      </c>
      <c r="E1866" s="18">
        <v>92.57</v>
      </c>
      <c r="F1866" s="930">
        <v>0.96</v>
      </c>
    </row>
    <row ht="14.25" x14ac:dyDescent="0.15" r="1867" spans="1:6">
      <c r="A1867" s="26">
        <v>1861.0</v>
      </c>
      <c r="B1867" s="17" t="s">
        <v>11378</v>
      </c>
      <c r="C1867" s="17" t="s">
        <v>11665</v>
      </c>
      <c r="D1867" s="27">
        <v>185.14</v>
      </c>
      <c r="E1867" s="18">
        <v>92.57</v>
      </c>
      <c r="F1867" s="930">
        <v>2</v>
      </c>
    </row>
    <row ht="14.25" x14ac:dyDescent="0.15" r="1868" spans="1:6">
      <c r="A1868" s="26">
        <v>1862.0</v>
      </c>
      <c r="B1868" s="17" t="s">
        <v>11378</v>
      </c>
      <c r="C1868" s="17" t="s">
        <v>11666</v>
      </c>
      <c r="D1868" s="27">
        <v>666.5</v>
      </c>
      <c r="E1868" s="18">
        <v>92.57</v>
      </c>
      <c r="F1868" s="930">
        <v>7.2</v>
      </c>
    </row>
    <row ht="14.25" x14ac:dyDescent="0.15" r="1869" spans="1:6">
      <c r="A1869" s="26">
        <v>1863.0</v>
      </c>
      <c r="B1869" s="17" t="s">
        <v>11378</v>
      </c>
      <c r="C1869" s="17" t="s">
        <v>11667</v>
      </c>
      <c r="D1869" s="27">
        <v>333.25</v>
      </c>
      <c r="E1869" s="18">
        <v>92.57</v>
      </c>
      <c r="F1869" s="930">
        <v>3.6</v>
      </c>
    </row>
    <row ht="14.25" x14ac:dyDescent="0.15" r="1870" spans="1:6">
      <c r="A1870" s="26">
        <v>1864.0</v>
      </c>
      <c r="B1870" s="17" t="s">
        <v>11378</v>
      </c>
      <c r="C1870" s="17" t="s">
        <v>11668</v>
      </c>
      <c r="D1870" s="27">
        <v>523.02</v>
      </c>
      <c r="E1870" s="18">
        <v>92.57</v>
      </c>
      <c r="F1870" s="930">
        <v>5.65</v>
      </c>
    </row>
    <row ht="14.25" x14ac:dyDescent="0.15" r="1871" spans="1:6">
      <c r="A1871" s="26">
        <v>1865.0</v>
      </c>
      <c r="B1871" s="17" t="s">
        <v>11378</v>
      </c>
      <c r="C1871" s="17" t="s">
        <v>11669</v>
      </c>
      <c r="D1871" s="27">
        <v>713.71</v>
      </c>
      <c r="E1871" s="18">
        <v>92.57</v>
      </c>
      <c r="F1871" s="930">
        <v>7.71</v>
      </c>
    </row>
    <row ht="14.25" x14ac:dyDescent="0.15" r="1872" spans="1:6">
      <c r="A1872" s="26">
        <v>1866.0</v>
      </c>
      <c r="B1872" s="17" t="s">
        <v>11378</v>
      </c>
      <c r="C1872" s="17" t="s">
        <v>11670</v>
      </c>
      <c r="D1872" s="27">
        <v>897</v>
      </c>
      <c r="E1872" s="18">
        <v>92.57</v>
      </c>
      <c r="F1872" s="930">
        <v>9.69</v>
      </c>
    </row>
    <row ht="14.25" x14ac:dyDescent="0.15" r="1873" spans="1:6">
      <c r="A1873" s="26">
        <v>1867.0</v>
      </c>
      <c r="B1873" s="17" t="s">
        <v>11378</v>
      </c>
      <c r="C1873" s="17" t="s">
        <v>11671</v>
      </c>
      <c r="D1873" s="27">
        <v>588.75</v>
      </c>
      <c r="E1873" s="18">
        <v>92.57</v>
      </c>
      <c r="F1873" s="930">
        <v>6.36</v>
      </c>
    </row>
    <row ht="14.25" x14ac:dyDescent="0.15" r="1874" spans="1:6">
      <c r="A1874" s="26">
        <v>1868.0</v>
      </c>
      <c r="B1874" s="17" t="s">
        <v>11378</v>
      </c>
      <c r="C1874" s="17" t="s">
        <v>11672</v>
      </c>
      <c r="D1874" s="27">
        <v>487.84</v>
      </c>
      <c r="E1874" s="18">
        <v>92.57</v>
      </c>
      <c r="F1874" s="930">
        <v>5.27</v>
      </c>
    </row>
    <row ht="14.25" x14ac:dyDescent="0.15" r="1875" spans="1:6">
      <c r="A1875" s="26">
        <v>1869.0</v>
      </c>
      <c r="B1875" s="17" t="s">
        <v>11378</v>
      </c>
      <c r="C1875" s="17" t="s">
        <v>11673</v>
      </c>
      <c r="D1875" s="27">
        <v>867.38</v>
      </c>
      <c r="E1875" s="18">
        <v>92.57</v>
      </c>
      <c r="F1875" s="930">
        <v>9.37</v>
      </c>
    </row>
    <row ht="14.25" x14ac:dyDescent="0.15" r="1876" spans="1:6">
      <c r="A1876" s="26">
        <v>1870.0</v>
      </c>
      <c r="B1876" s="17" t="s">
        <v>11378</v>
      </c>
      <c r="C1876" s="18" t="s">
        <v>11674</v>
      </c>
      <c r="D1876" s="27">
        <v>411.01</v>
      </c>
      <c r="E1876" s="18">
        <v>92.57</v>
      </c>
      <c r="F1876" s="930">
        <v>4.44</v>
      </c>
    </row>
    <row ht="14.25" x14ac:dyDescent="0.15" r="1877" spans="1:6">
      <c r="A1877" s="26">
        <v>1871.0</v>
      </c>
      <c r="B1877" s="17" t="s">
        <v>11378</v>
      </c>
      <c r="C1877" s="17" t="s">
        <v>11675</v>
      </c>
      <c r="D1877" s="27">
        <v>584.12</v>
      </c>
      <c r="E1877" s="18">
        <v>92.57</v>
      </c>
      <c r="F1877" s="930">
        <v>6.31</v>
      </c>
    </row>
    <row ht="14.25" x14ac:dyDescent="0.15" r="1878" spans="1:6">
      <c r="A1878" s="26">
        <v>1872.0</v>
      </c>
      <c r="B1878" s="17" t="s">
        <v>11378</v>
      </c>
      <c r="C1878" s="17" t="s">
        <v>7960</v>
      </c>
      <c r="D1878" s="27">
        <v>560.97</v>
      </c>
      <c r="E1878" s="18">
        <v>92.57</v>
      </c>
      <c r="F1878" s="930">
        <v>6.06</v>
      </c>
    </row>
    <row ht="14.25" x14ac:dyDescent="0.15" r="1879" spans="1:6">
      <c r="A1879" s="26">
        <v>1873.0</v>
      </c>
      <c r="B1879" s="17" t="s">
        <v>11378</v>
      </c>
      <c r="C1879" s="17" t="s">
        <v>11676</v>
      </c>
      <c r="D1879" s="27">
        <v>499.88</v>
      </c>
      <c r="E1879" s="18">
        <v>92.57</v>
      </c>
      <c r="F1879" s="930">
        <v>5.4</v>
      </c>
    </row>
    <row ht="14.25" x14ac:dyDescent="0.15" r="1880" spans="1:6">
      <c r="A1880" s="26">
        <v>1874.0</v>
      </c>
      <c r="B1880" s="17" t="s">
        <v>11378</v>
      </c>
      <c r="C1880" s="17" t="s">
        <v>11677</v>
      </c>
      <c r="D1880" s="27">
        <v>739.63</v>
      </c>
      <c r="E1880" s="18">
        <v>92.57</v>
      </c>
      <c r="F1880" s="930">
        <v>7.99</v>
      </c>
    </row>
    <row ht="14.25" x14ac:dyDescent="0.15" r="1881" spans="1:6">
      <c r="A1881" s="26">
        <v>1875.0</v>
      </c>
      <c r="B1881" s="17" t="s">
        <v>11378</v>
      </c>
      <c r="C1881" s="17" t="s">
        <v>777</v>
      </c>
      <c r="D1881" s="27">
        <v>101.83</v>
      </c>
      <c r="E1881" s="18">
        <v>92.57</v>
      </c>
      <c r="F1881" s="930">
        <v>1.1</v>
      </c>
    </row>
    <row ht="14.25" x14ac:dyDescent="0.15" r="1882" spans="1:6">
      <c r="A1882" s="26">
        <v>1876.0</v>
      </c>
      <c r="B1882" s="17" t="s">
        <v>11378</v>
      </c>
      <c r="C1882" s="17" t="s">
        <v>11678</v>
      </c>
      <c r="D1882" s="27">
        <v>4.63</v>
      </c>
      <c r="E1882" s="18">
        <v>92.57</v>
      </c>
      <c r="F1882" s="930">
        <v>0.05</v>
      </c>
    </row>
    <row ht="14.25" x14ac:dyDescent="0.15" r="1883" spans="1:6">
      <c r="A1883" s="26">
        <v>1877.0</v>
      </c>
      <c r="B1883" s="17" t="s">
        <v>11378</v>
      </c>
      <c r="C1883" s="17" t="s">
        <v>4265</v>
      </c>
      <c r="D1883" s="27">
        <v>3.7</v>
      </c>
      <c r="E1883" s="18">
        <v>92.57</v>
      </c>
      <c r="F1883" s="930">
        <v>0.04</v>
      </c>
    </row>
    <row ht="14.25" x14ac:dyDescent="0.15" r="1884" spans="1:6">
      <c r="A1884" s="26">
        <v>1878.0</v>
      </c>
      <c r="B1884" s="17" t="s">
        <v>11378</v>
      </c>
      <c r="C1884" s="17" t="s">
        <v>11679</v>
      </c>
      <c r="D1884" s="27">
        <v>240.68</v>
      </c>
      <c r="E1884" s="18">
        <v>92.57</v>
      </c>
      <c r="F1884" s="930">
        <v>2.6</v>
      </c>
    </row>
    <row ht="14.25" x14ac:dyDescent="0.15" r="1885" spans="1:6">
      <c r="A1885" s="26">
        <v>1879.0</v>
      </c>
      <c r="B1885" s="17" t="s">
        <v>11378</v>
      </c>
      <c r="C1885" s="17" t="s">
        <v>11680</v>
      </c>
      <c r="D1885" s="27">
        <v>333.25</v>
      </c>
      <c r="E1885" s="18">
        <v>92.57</v>
      </c>
      <c r="F1885" s="930">
        <v>3.6</v>
      </c>
    </row>
    <row ht="14.25" x14ac:dyDescent="0.15" r="1886" spans="1:6">
      <c r="A1886" s="26">
        <v>1880.0</v>
      </c>
      <c r="B1886" s="17" t="s">
        <v>11378</v>
      </c>
      <c r="C1886" s="17" t="s">
        <v>11681</v>
      </c>
      <c r="D1886" s="27">
        <v>305.48</v>
      </c>
      <c r="E1886" s="18">
        <v>92.57</v>
      </c>
      <c r="F1886" s="930">
        <v>3.3</v>
      </c>
    </row>
    <row ht="14.25" x14ac:dyDescent="0.15" r="1887" spans="1:6">
      <c r="A1887" s="26">
        <v>1881.0</v>
      </c>
      <c r="B1887" s="17" t="s">
        <v>11378</v>
      </c>
      <c r="C1887" s="17" t="s">
        <v>11682</v>
      </c>
      <c r="D1887" s="27">
        <v>342.51</v>
      </c>
      <c r="E1887" s="18">
        <v>92.57</v>
      </c>
      <c r="F1887" s="930">
        <v>3.7</v>
      </c>
    </row>
    <row ht="14.25" x14ac:dyDescent="0.15" r="1888" spans="1:6">
      <c r="A1888" s="26">
        <v>1882.0</v>
      </c>
      <c r="B1888" s="17" t="s">
        <v>11378</v>
      </c>
      <c r="C1888" s="17" t="s">
        <v>11683</v>
      </c>
      <c r="D1888" s="27">
        <v>657.25</v>
      </c>
      <c r="E1888" s="18">
        <v>92.57</v>
      </c>
      <c r="F1888" s="930">
        <v>7.1</v>
      </c>
    </row>
    <row ht="14.25" x14ac:dyDescent="0.15" r="1889" spans="1:6">
      <c r="A1889" s="26">
        <v>1883.0</v>
      </c>
      <c r="B1889" s="17" t="s">
        <v>11378</v>
      </c>
      <c r="C1889" s="17" t="s">
        <v>11684</v>
      </c>
      <c r="D1889" s="27">
        <v>620.22</v>
      </c>
      <c r="E1889" s="18">
        <v>92.57</v>
      </c>
      <c r="F1889" s="930">
        <v>6.7</v>
      </c>
    </row>
    <row ht="14.25" x14ac:dyDescent="0.15" r="1890" spans="1:6">
      <c r="A1890" s="26">
        <v>1884.0</v>
      </c>
      <c r="B1890" s="17" t="s">
        <v>11378</v>
      </c>
      <c r="C1890" s="17" t="s">
        <v>11685</v>
      </c>
      <c r="D1890" s="27">
        <v>4.63</v>
      </c>
      <c r="E1890" s="18">
        <v>92.57</v>
      </c>
      <c r="F1890" s="930">
        <v>0.05</v>
      </c>
    </row>
    <row ht="14.25" x14ac:dyDescent="0.15" r="1891" spans="1:6">
      <c r="A1891" s="26">
        <v>1885.0</v>
      </c>
      <c r="B1891" s="17" t="s">
        <v>11378</v>
      </c>
      <c r="C1891" s="17" t="s">
        <v>11686</v>
      </c>
      <c r="D1891" s="27">
        <v>8.33</v>
      </c>
      <c r="E1891" s="18">
        <v>92.57</v>
      </c>
      <c r="F1891" s="930">
        <v>0.09</v>
      </c>
    </row>
    <row ht="14.25" x14ac:dyDescent="0.15" r="1892" spans="1:6">
      <c r="A1892" s="26">
        <v>1886.0</v>
      </c>
      <c r="B1892" s="17" t="s">
        <v>11378</v>
      </c>
      <c r="C1892" s="17" t="s">
        <v>11687</v>
      </c>
      <c r="D1892" s="27">
        <v>9.26</v>
      </c>
      <c r="E1892" s="18">
        <v>92.57</v>
      </c>
      <c r="F1892" s="930">
        <v>0.1</v>
      </c>
    </row>
    <row ht="14.25" x14ac:dyDescent="0.15" r="1893" spans="1:6">
      <c r="A1893" s="26">
        <v>1887.0</v>
      </c>
      <c r="B1893" s="17" t="s">
        <v>11378</v>
      </c>
      <c r="C1893" s="17" t="s">
        <v>11688</v>
      </c>
      <c r="D1893" s="27">
        <v>21.29</v>
      </c>
      <c r="E1893" s="18">
        <v>92.57</v>
      </c>
      <c r="F1893" s="930">
        <v>0.23</v>
      </c>
    </row>
    <row ht="14.25" x14ac:dyDescent="0.15" r="1894" spans="1:6">
      <c r="A1894" s="26">
        <v>1888.0</v>
      </c>
      <c r="B1894" s="17" t="s">
        <v>11378</v>
      </c>
      <c r="C1894" s="17" t="s">
        <v>11689</v>
      </c>
      <c r="D1894" s="27">
        <v>25.92</v>
      </c>
      <c r="E1894" s="18">
        <v>92.57</v>
      </c>
      <c r="F1894" s="930">
        <v>0.28</v>
      </c>
    </row>
    <row ht="14.25" x14ac:dyDescent="0.15" r="1895" spans="1:6">
      <c r="A1895" s="26">
        <v>1889.0</v>
      </c>
      <c r="B1895" s="17" t="s">
        <v>11378</v>
      </c>
      <c r="C1895" s="17" t="s">
        <v>11690</v>
      </c>
      <c r="D1895" s="27">
        <v>21.29</v>
      </c>
      <c r="E1895" s="18">
        <v>92.57</v>
      </c>
      <c r="F1895" s="930">
        <v>0.23</v>
      </c>
    </row>
    <row ht="14.25" x14ac:dyDescent="0.15" r="1896" spans="1:6">
      <c r="A1896" s="26">
        <v>1890.0</v>
      </c>
      <c r="B1896" s="17" t="s">
        <v>11378</v>
      </c>
      <c r="C1896" s="17" t="s">
        <v>11691</v>
      </c>
      <c r="D1896" s="27">
        <v>219.39</v>
      </c>
      <c r="E1896" s="18">
        <v>92.57</v>
      </c>
      <c r="F1896" s="930">
        <v>2.37</v>
      </c>
    </row>
    <row ht="14.25" x14ac:dyDescent="0.15" r="1897" spans="1:6">
      <c r="A1897" s="26">
        <v>1891.0</v>
      </c>
      <c r="B1897" s="17" t="s">
        <v>11378</v>
      </c>
      <c r="C1897" s="17" t="s">
        <v>11692</v>
      </c>
      <c r="D1897" s="27">
        <v>283.26</v>
      </c>
      <c r="E1897" s="18">
        <v>92.57</v>
      </c>
      <c r="F1897" s="930">
        <v>3.06</v>
      </c>
    </row>
    <row ht="14.25" x14ac:dyDescent="0.15" r="1898" spans="1:6">
      <c r="A1898" s="26">
        <v>1892.0</v>
      </c>
      <c r="B1898" s="17" t="s">
        <v>11378</v>
      </c>
      <c r="C1898" s="17" t="s">
        <v>11693</v>
      </c>
      <c r="D1898" s="27">
        <v>742.41</v>
      </c>
      <c r="E1898" s="18">
        <v>92.57</v>
      </c>
      <c r="F1898" s="930">
        <v>8.02</v>
      </c>
    </row>
    <row ht="14.25" x14ac:dyDescent="0.15" r="1899" spans="1:6">
      <c r="A1899" s="26">
        <v>1893.0</v>
      </c>
      <c r="B1899" s="17" t="s">
        <v>11378</v>
      </c>
      <c r="C1899" s="17" t="s">
        <v>11694</v>
      </c>
      <c r="D1899" s="27">
        <v>555.42</v>
      </c>
      <c r="E1899" s="18">
        <v>92.57</v>
      </c>
      <c r="F1899" s="930">
        <v>6</v>
      </c>
    </row>
    <row ht="14.25" x14ac:dyDescent="0.15" r="1900" spans="1:6">
      <c r="A1900" s="26">
        <v>1894.0</v>
      </c>
      <c r="B1900" s="17" t="s">
        <v>11378</v>
      </c>
      <c r="C1900" s="17" t="s">
        <v>11695</v>
      </c>
      <c r="D1900" s="27">
        <v>620.22</v>
      </c>
      <c r="E1900" s="18">
        <v>92.57</v>
      </c>
      <c r="F1900" s="930">
        <v>6.7</v>
      </c>
    </row>
    <row ht="14.25" x14ac:dyDescent="0.15" r="1901" spans="1:6">
      <c r="A1901" s="26">
        <v>1895.0</v>
      </c>
      <c r="B1901" s="17" t="s">
        <v>11378</v>
      </c>
      <c r="C1901" s="17" t="s">
        <v>11696</v>
      </c>
      <c r="D1901" s="27">
        <v>421.19</v>
      </c>
      <c r="E1901" s="18">
        <v>92.57</v>
      </c>
      <c r="F1901" s="930">
        <v>4.55</v>
      </c>
    </row>
    <row ht="14.25" x14ac:dyDescent="0.15" r="1902" spans="1:6">
      <c r="A1902" s="26">
        <v>1896.0</v>
      </c>
      <c r="B1902" s="17" t="s">
        <v>11378</v>
      </c>
      <c r="C1902" s="17" t="s">
        <v>11697</v>
      </c>
      <c r="D1902" s="27">
        <v>651.69</v>
      </c>
      <c r="E1902" s="18">
        <v>92.57</v>
      </c>
      <c r="F1902" s="930">
        <v>7.04</v>
      </c>
    </row>
    <row ht="14.25" x14ac:dyDescent="0.15" r="1903" spans="1:6">
      <c r="A1903" s="26">
        <v>1897.0</v>
      </c>
      <c r="B1903" s="17" t="s">
        <v>11378</v>
      </c>
      <c r="C1903" s="17" t="s">
        <v>11698</v>
      </c>
      <c r="D1903" s="27">
        <v>139.78</v>
      </c>
      <c r="E1903" s="18">
        <v>92.57</v>
      </c>
      <c r="F1903" s="930">
        <v>1.51</v>
      </c>
    </row>
    <row ht="14.25" x14ac:dyDescent="0.15" r="1904" spans="1:6">
      <c r="A1904" s="26">
        <v>1898.0</v>
      </c>
      <c r="B1904" s="17" t="s">
        <v>11378</v>
      </c>
      <c r="C1904" s="17" t="s">
        <v>11699</v>
      </c>
      <c r="D1904" s="27">
        <v>322.14</v>
      </c>
      <c r="E1904" s="18">
        <v>92.57</v>
      </c>
      <c r="F1904" s="930">
        <v>3.48</v>
      </c>
    </row>
    <row ht="14.25" x14ac:dyDescent="0.15" r="1905" spans="1:6">
      <c r="A1905" s="26">
        <v>1899.0</v>
      </c>
      <c r="B1905" s="17" t="s">
        <v>11378</v>
      </c>
      <c r="C1905" s="17" t="s">
        <v>11700</v>
      </c>
      <c r="D1905" s="27">
        <v>537.83</v>
      </c>
      <c r="E1905" s="18">
        <v>92.57</v>
      </c>
      <c r="F1905" s="930">
        <v>5.81</v>
      </c>
    </row>
    <row ht="14.25" x14ac:dyDescent="0.15" r="1906" spans="1:6">
      <c r="A1906" s="26">
        <v>1900.0</v>
      </c>
      <c r="B1906" s="17" t="s">
        <v>11378</v>
      </c>
      <c r="C1906" s="17" t="s">
        <v>11701</v>
      </c>
      <c r="D1906" s="27">
        <v>566.67</v>
      </c>
      <c r="E1906" s="18">
        <v>92.57</v>
      </c>
      <c r="F1906" s="930">
        <v>6.1215</v>
      </c>
    </row>
    <row ht="14.25" x14ac:dyDescent="0.15" r="1907" spans="1:6">
      <c r="A1907" s="26">
        <v>1901.0</v>
      </c>
      <c r="B1907" s="17" t="s">
        <v>11378</v>
      </c>
      <c r="C1907" s="17" t="s">
        <v>8992</v>
      </c>
      <c r="D1907" s="27">
        <v>113.86</v>
      </c>
      <c r="E1907" s="18">
        <v>92.57</v>
      </c>
      <c r="F1907" s="930">
        <v>1.23</v>
      </c>
    </row>
    <row ht="14.25" x14ac:dyDescent="0.15" r="1908" spans="1:6">
      <c r="A1908" s="26">
        <v>1902.0</v>
      </c>
      <c r="B1908" s="17" t="s">
        <v>11378</v>
      </c>
      <c r="C1908" s="17" t="s">
        <v>11702</v>
      </c>
      <c r="D1908" s="27">
        <v>87.94</v>
      </c>
      <c r="E1908" s="18">
        <v>92.57</v>
      </c>
      <c r="F1908" s="930">
        <v>0.95</v>
      </c>
    </row>
    <row ht="14.25" x14ac:dyDescent="0.15" r="1909" spans="1:6">
      <c r="A1909" s="26">
        <v>1903.0</v>
      </c>
      <c r="B1909" s="17" t="s">
        <v>11378</v>
      </c>
      <c r="C1909" s="17" t="s">
        <v>11703</v>
      </c>
      <c r="D1909" s="27">
        <v>61.05</v>
      </c>
      <c r="E1909" s="18">
        <v>92.57</v>
      </c>
      <c r="F1909" s="930">
        <v>0.6595</v>
      </c>
    </row>
    <row ht="14.25" x14ac:dyDescent="0.15" r="1910" spans="1:6">
      <c r="A1910" s="26">
        <v>1904.0</v>
      </c>
      <c r="B1910" s="17" t="s">
        <v>11378</v>
      </c>
      <c r="C1910" s="17" t="s">
        <v>11704</v>
      </c>
      <c r="D1910" s="27">
        <v>282.06</v>
      </c>
      <c r="E1910" s="18">
        <v>92.57</v>
      </c>
      <c r="F1910" s="930">
        <v>3.047</v>
      </c>
    </row>
    <row ht="14.25" x14ac:dyDescent="0.15" r="1911" spans="1:6">
      <c r="A1911" s="26">
        <v>1905.0</v>
      </c>
      <c r="B1911" s="17" t="s">
        <v>11378</v>
      </c>
      <c r="C1911" s="17" t="s">
        <v>11705</v>
      </c>
      <c r="D1911" s="27">
        <v>81.46</v>
      </c>
      <c r="E1911" s="18">
        <v>92.57</v>
      </c>
      <c r="F1911" s="930">
        <v>0.88</v>
      </c>
    </row>
    <row ht="14.25" x14ac:dyDescent="0.15" r="1912" spans="1:6">
      <c r="A1912" s="26">
        <v>1906.0</v>
      </c>
      <c r="B1912" s="17" t="s">
        <v>11378</v>
      </c>
      <c r="C1912" s="17" t="s">
        <v>11706</v>
      </c>
      <c r="D1912" s="27">
        <v>37.95</v>
      </c>
      <c r="E1912" s="18">
        <v>92.57</v>
      </c>
      <c r="F1912" s="930">
        <v>0.41</v>
      </c>
    </row>
    <row ht="14.25" x14ac:dyDescent="0.15" r="1913" spans="1:6">
      <c r="A1913" s="26">
        <v>1907.0</v>
      </c>
      <c r="B1913" s="17" t="s">
        <v>11378</v>
      </c>
      <c r="C1913" s="17" t="s">
        <v>11707</v>
      </c>
      <c r="D1913" s="27">
        <v>401.61</v>
      </c>
      <c r="E1913" s="18">
        <v>92.57</v>
      </c>
      <c r="F1913" s="930">
        <v>4.3385</v>
      </c>
    </row>
    <row ht="14.25" x14ac:dyDescent="0.15" r="1914" spans="1:6">
      <c r="A1914" s="26">
        <v>1908.0</v>
      </c>
      <c r="B1914" s="17" t="s">
        <v>11378</v>
      </c>
      <c r="C1914" s="17" t="s">
        <v>11708</v>
      </c>
      <c r="D1914" s="27">
        <v>567.5</v>
      </c>
      <c r="E1914" s="18">
        <v>92.57</v>
      </c>
      <c r="F1914" s="930">
        <v>6.1305</v>
      </c>
    </row>
    <row ht="14.25" x14ac:dyDescent="0.15" r="1915" spans="1:6">
      <c r="A1915" s="26">
        <v>1909.0</v>
      </c>
      <c r="B1915" s="17" t="s">
        <v>11378</v>
      </c>
      <c r="C1915" s="17" t="s">
        <v>11709</v>
      </c>
      <c r="D1915" s="27">
        <v>494.32</v>
      </c>
      <c r="E1915" s="18">
        <v>92.57</v>
      </c>
      <c r="F1915" s="930">
        <v>5.34</v>
      </c>
    </row>
    <row ht="14.25" x14ac:dyDescent="0.15" r="1916" spans="1:6">
      <c r="A1916" s="26">
        <v>1910.0</v>
      </c>
      <c r="B1916" s="17" t="s">
        <v>11378</v>
      </c>
      <c r="C1916" s="17" t="s">
        <v>11710</v>
      </c>
      <c r="D1916" s="27">
        <v>438.18</v>
      </c>
      <c r="E1916" s="18">
        <v>92.57</v>
      </c>
      <c r="F1916" s="930">
        <v>4.7335</v>
      </c>
    </row>
    <row ht="14.25" x14ac:dyDescent="0.15" r="1917" spans="1:6">
      <c r="A1917" s="26">
        <v>1911.0</v>
      </c>
      <c r="B1917" s="17" t="s">
        <v>11378</v>
      </c>
      <c r="C1917" s="17" t="s">
        <v>6728</v>
      </c>
      <c r="D1917" s="27">
        <v>101.18</v>
      </c>
      <c r="E1917" s="18">
        <v>92.57</v>
      </c>
      <c r="F1917" s="930">
        <v>1.093</v>
      </c>
    </row>
    <row ht="14.25" x14ac:dyDescent="0.15" r="1918" spans="1:6">
      <c r="A1918" s="26">
        <v>1912.0</v>
      </c>
      <c r="B1918" s="17" t="s">
        <v>11378</v>
      </c>
      <c r="C1918" s="17" t="s">
        <v>11711</v>
      </c>
      <c r="D1918" s="27">
        <v>150.89</v>
      </c>
      <c r="E1918" s="18">
        <v>92.57</v>
      </c>
      <c r="F1918" s="930">
        <v>1.63</v>
      </c>
    </row>
    <row ht="14.25" x14ac:dyDescent="0.15" r="1919" spans="1:6">
      <c r="A1919" s="26">
        <v>1913.0</v>
      </c>
      <c r="B1919" s="17" t="s">
        <v>11378</v>
      </c>
      <c r="C1919" s="17" t="s">
        <v>11712</v>
      </c>
      <c r="D1919" s="27">
        <v>174.03</v>
      </c>
      <c r="E1919" s="18">
        <v>92.57</v>
      </c>
      <c r="F1919" s="930">
        <v>1.88</v>
      </c>
    </row>
    <row ht="14.25" x14ac:dyDescent="0.15" r="1920" spans="1:6">
      <c r="A1920" s="26">
        <v>1914.0</v>
      </c>
      <c r="B1920" s="17" t="s">
        <v>11378</v>
      </c>
      <c r="C1920" s="17" t="s">
        <v>11713</v>
      </c>
      <c r="D1920" s="27">
        <v>43.51</v>
      </c>
      <c r="E1920" s="18">
        <v>92.57</v>
      </c>
      <c r="F1920" s="930">
        <v>0.47</v>
      </c>
    </row>
    <row ht="14.25" x14ac:dyDescent="0.15" r="1921" spans="1:6">
      <c r="A1921" s="26">
        <v>1915.0</v>
      </c>
      <c r="B1921" s="17" t="s">
        <v>11378</v>
      </c>
      <c r="C1921" s="17" t="s">
        <v>8818</v>
      </c>
      <c r="D1921" s="27">
        <v>358.25</v>
      </c>
      <c r="E1921" s="18">
        <v>92.57</v>
      </c>
      <c r="F1921" s="930">
        <v>3.87</v>
      </c>
    </row>
    <row ht="14.25" x14ac:dyDescent="0.15" r="1922" spans="1:6">
      <c r="A1922" s="26">
        <v>1916.0</v>
      </c>
      <c r="B1922" s="17" t="s">
        <v>11378</v>
      </c>
      <c r="C1922" s="17" t="s">
        <v>11714</v>
      </c>
      <c r="D1922" s="27">
        <v>89.79</v>
      </c>
      <c r="E1922" s="18">
        <v>92.57</v>
      </c>
      <c r="F1922" s="930">
        <v>0.97</v>
      </c>
    </row>
    <row ht="14.25" x14ac:dyDescent="0.15" r="1923" spans="1:6">
      <c r="A1923" s="26">
        <v>1917.0</v>
      </c>
      <c r="B1923" s="17" t="s">
        <v>11378</v>
      </c>
      <c r="C1923" s="17" t="s">
        <v>4117</v>
      </c>
      <c r="D1923" s="27">
        <v>124.04</v>
      </c>
      <c r="E1923" s="18">
        <v>92.57</v>
      </c>
      <c r="F1923" s="930">
        <v>1.34</v>
      </c>
    </row>
    <row ht="14.25" x14ac:dyDescent="0.15" r="1924" spans="1:6">
      <c r="A1924" s="26">
        <v>1918.0</v>
      </c>
      <c r="B1924" s="17" t="s">
        <v>11378</v>
      </c>
      <c r="C1924" s="17" t="s">
        <v>11715</v>
      </c>
      <c r="D1924" s="27">
        <v>94.42</v>
      </c>
      <c r="E1924" s="18">
        <v>92.57</v>
      </c>
      <c r="F1924" s="930">
        <v>1.02</v>
      </c>
    </row>
    <row ht="14.25" x14ac:dyDescent="0.15" r="1925" spans="1:6">
      <c r="A1925" s="26">
        <v>1919.0</v>
      </c>
      <c r="B1925" s="17" t="s">
        <v>11378</v>
      </c>
      <c r="C1925" s="17" t="s">
        <v>11426</v>
      </c>
      <c r="D1925" s="27">
        <v>56.47</v>
      </c>
      <c r="E1925" s="18">
        <v>92.57</v>
      </c>
      <c r="F1925" s="930">
        <v>0.61</v>
      </c>
    </row>
    <row ht="14.25" x14ac:dyDescent="0.15" r="1926" spans="1:6">
      <c r="A1926" s="26">
        <v>1920.0</v>
      </c>
      <c r="B1926" s="17" t="s">
        <v>11378</v>
      </c>
      <c r="C1926" s="17" t="s">
        <v>11716</v>
      </c>
      <c r="D1926" s="27">
        <v>324</v>
      </c>
      <c r="E1926" s="18">
        <v>92.57</v>
      </c>
      <c r="F1926" s="930">
        <v>3.5</v>
      </c>
    </row>
    <row ht="14.25" x14ac:dyDescent="0.15" r="1927" spans="1:6">
      <c r="A1927" s="26">
        <v>1921.0</v>
      </c>
      <c r="B1927" s="17" t="s">
        <v>11378</v>
      </c>
      <c r="C1927" s="17" t="s">
        <v>11717</v>
      </c>
      <c r="D1927" s="27">
        <v>145.47</v>
      </c>
      <c r="E1927" s="18">
        <v>92.57</v>
      </c>
      <c r="F1927" s="930">
        <v>1.5715</v>
      </c>
    </row>
    <row ht="14.25" x14ac:dyDescent="0.15" r="1928" spans="1:6">
      <c r="A1928" s="26">
        <v>1922.0</v>
      </c>
      <c r="B1928" s="17" t="s">
        <v>11378</v>
      </c>
      <c r="C1928" s="17" t="s">
        <v>11718</v>
      </c>
      <c r="D1928" s="27">
        <v>261.88</v>
      </c>
      <c r="E1928" s="18">
        <v>92.57</v>
      </c>
      <c r="F1928" s="930">
        <v>2.829</v>
      </c>
    </row>
    <row ht="14.25" x14ac:dyDescent="0.15" r="1929" spans="1:6">
      <c r="A1929" s="26">
        <v>1923.0</v>
      </c>
      <c r="B1929" s="17" t="s">
        <v>11378</v>
      </c>
      <c r="C1929" s="17" t="s">
        <v>11719</v>
      </c>
      <c r="D1929" s="27">
        <v>445.17</v>
      </c>
      <c r="E1929" s="18">
        <v>92.57</v>
      </c>
      <c r="F1929" s="930">
        <v>4.809</v>
      </c>
    </row>
    <row ht="14.25" x14ac:dyDescent="0.15" r="1930" spans="1:6">
      <c r="A1930" s="26">
        <v>1924.0</v>
      </c>
      <c r="B1930" s="17" t="s">
        <v>11378</v>
      </c>
      <c r="C1930" s="17" t="s">
        <v>9015</v>
      </c>
      <c r="D1930" s="27">
        <v>388.01</v>
      </c>
      <c r="E1930" s="18">
        <v>92.57</v>
      </c>
      <c r="F1930" s="930">
        <v>4.1915</v>
      </c>
    </row>
    <row ht="14.25" x14ac:dyDescent="0.15" r="1931" spans="1:6">
      <c r="A1931" s="26">
        <v>1925.0</v>
      </c>
      <c r="B1931" s="17" t="s">
        <v>11378</v>
      </c>
      <c r="C1931" s="17" t="s">
        <v>11720</v>
      </c>
      <c r="D1931" s="27">
        <v>689.51</v>
      </c>
      <c r="E1931" s="18">
        <v>92.57</v>
      </c>
      <c r="F1931" s="930">
        <v>7.4485</v>
      </c>
    </row>
    <row ht="14.25" x14ac:dyDescent="0.15" r="1932" spans="1:6">
      <c r="A1932" s="26">
        <v>1926.0</v>
      </c>
      <c r="B1932" s="17" t="s">
        <v>11378</v>
      </c>
      <c r="C1932" s="17" t="s">
        <v>2881</v>
      </c>
      <c r="D1932" s="27">
        <v>545.28</v>
      </c>
      <c r="E1932" s="18">
        <v>92.57</v>
      </c>
      <c r="F1932" s="930">
        <v>5.8905</v>
      </c>
    </row>
    <row ht="14.25" x14ac:dyDescent="0.15" r="1933" spans="1:6">
      <c r="A1933" s="26">
        <v>1927.0</v>
      </c>
      <c r="B1933" s="17" t="s">
        <v>11378</v>
      </c>
      <c r="C1933" s="17" t="s">
        <v>8177</v>
      </c>
      <c r="D1933" s="27">
        <v>71.6</v>
      </c>
      <c r="E1933" s="18">
        <v>92.57</v>
      </c>
      <c r="F1933" s="930">
        <v>0.7735</v>
      </c>
    </row>
    <row ht="14.25" x14ac:dyDescent="0.15" r="1934" spans="1:6">
      <c r="A1934" s="26">
        <v>1928.0</v>
      </c>
      <c r="B1934" s="17" t="s">
        <v>11378</v>
      </c>
      <c r="C1934" s="17" t="s">
        <v>11721</v>
      </c>
      <c r="D1934" s="27">
        <v>452.48</v>
      </c>
      <c r="E1934" s="18">
        <v>92.57</v>
      </c>
      <c r="F1934" s="930">
        <v>4.888</v>
      </c>
    </row>
    <row ht="14.25" x14ac:dyDescent="0.15" r="1935" spans="1:6">
      <c r="A1935" s="26">
        <v>1929.0</v>
      </c>
      <c r="B1935" s="17" t="s">
        <v>11378</v>
      </c>
      <c r="C1935" s="17" t="s">
        <v>11722</v>
      </c>
      <c r="D1935" s="27">
        <v>203.52</v>
      </c>
      <c r="E1935" s="18">
        <v>92.57</v>
      </c>
      <c r="F1935" s="930">
        <v>2.1985</v>
      </c>
    </row>
    <row ht="14.25" x14ac:dyDescent="0.15" r="1936" spans="1:6">
      <c r="A1936" s="26">
        <v>1930.0</v>
      </c>
      <c r="B1936" s="17" t="s">
        <v>11378</v>
      </c>
      <c r="C1936" s="17" t="s">
        <v>11723</v>
      </c>
      <c r="D1936" s="27">
        <v>62.02</v>
      </c>
      <c r="E1936" s="18">
        <v>92.57</v>
      </c>
      <c r="F1936" s="930">
        <v>0.67</v>
      </c>
    </row>
    <row ht="14.25" x14ac:dyDescent="0.15" r="1937" spans="1:6">
      <c r="A1937" s="26">
        <v>1931.0</v>
      </c>
      <c r="B1937" s="17" t="s">
        <v>11378</v>
      </c>
      <c r="C1937" s="17" t="s">
        <v>11724</v>
      </c>
      <c r="D1937" s="27">
        <v>92.57</v>
      </c>
      <c r="E1937" s="18">
        <v>92.57</v>
      </c>
      <c r="F1937" s="930">
        <v>1</v>
      </c>
    </row>
    <row ht="14.25" x14ac:dyDescent="0.15" r="1938" spans="1:6">
      <c r="A1938" s="26">
        <v>1932.0</v>
      </c>
      <c r="B1938" s="17" t="s">
        <v>11378</v>
      </c>
      <c r="C1938" s="17" t="s">
        <v>1223</v>
      </c>
      <c r="D1938" s="27">
        <v>164.77</v>
      </c>
      <c r="E1938" s="18">
        <v>92.57</v>
      </c>
      <c r="F1938" s="930">
        <v>1.78</v>
      </c>
    </row>
    <row ht="14.25" x14ac:dyDescent="0.15" r="1939" spans="1:6">
      <c r="A1939" s="26">
        <v>1933.0</v>
      </c>
      <c r="B1939" s="17" t="s">
        <v>11378</v>
      </c>
      <c r="C1939" s="17" t="s">
        <v>11725</v>
      </c>
      <c r="D1939" s="27">
        <v>280.35</v>
      </c>
      <c r="E1939" s="18">
        <v>92.57</v>
      </c>
      <c r="F1939" s="930">
        <v>3.0285</v>
      </c>
    </row>
    <row ht="14.25" x14ac:dyDescent="0.15" r="1940" spans="1:6">
      <c r="A1940" s="26">
        <v>1934.0</v>
      </c>
      <c r="B1940" s="17" t="s">
        <v>11378</v>
      </c>
      <c r="C1940" s="17" t="s">
        <v>11726</v>
      </c>
      <c r="D1940" s="27">
        <v>494.83</v>
      </c>
      <c r="E1940" s="18">
        <v>92.57</v>
      </c>
      <c r="F1940" s="930">
        <v>5.3455</v>
      </c>
    </row>
    <row ht="14.25" x14ac:dyDescent="0.15" r="1941" spans="1:6">
      <c r="A1941" s="26">
        <v>1935.0</v>
      </c>
      <c r="B1941" s="17" t="s">
        <v>11378</v>
      </c>
      <c r="C1941" s="17" t="s">
        <v>11727</v>
      </c>
      <c r="D1941" s="27">
        <v>113.86</v>
      </c>
      <c r="E1941" s="18">
        <v>92.57</v>
      </c>
      <c r="F1941" s="930">
        <v>1.23</v>
      </c>
    </row>
    <row ht="14.25" x14ac:dyDescent="0.15" r="1942" spans="1:6">
      <c r="A1942" s="26">
        <v>1936.0</v>
      </c>
      <c r="B1942" s="17" t="s">
        <v>11378</v>
      </c>
      <c r="C1942" s="17" t="s">
        <v>2352</v>
      </c>
      <c r="D1942" s="27">
        <v>157.37</v>
      </c>
      <c r="E1942" s="18">
        <v>92.57</v>
      </c>
      <c r="F1942" s="930">
        <v>1.7</v>
      </c>
    </row>
    <row ht="14.25" x14ac:dyDescent="0.15" r="1943" spans="1:6">
      <c r="A1943" s="26">
        <v>1937.0</v>
      </c>
      <c r="B1943" s="17" t="s">
        <v>11378</v>
      </c>
      <c r="C1943" s="17" t="s">
        <v>11728</v>
      </c>
      <c r="D1943" s="27">
        <v>26.85</v>
      </c>
      <c r="E1943" s="18">
        <v>92.57</v>
      </c>
      <c r="F1943" s="930">
        <v>0.29</v>
      </c>
    </row>
    <row ht="14.25" x14ac:dyDescent="0.15" r="1944" spans="1:6">
      <c r="A1944" s="26">
        <v>1938.0</v>
      </c>
      <c r="B1944" s="17" t="s">
        <v>11378</v>
      </c>
      <c r="C1944" s="17" t="s">
        <v>11729</v>
      </c>
      <c r="D1944" s="27">
        <v>371.21</v>
      </c>
      <c r="E1944" s="18">
        <v>92.57</v>
      </c>
      <c r="F1944" s="930">
        <v>4.01</v>
      </c>
    </row>
    <row ht="14.25" x14ac:dyDescent="0.15" r="1945" spans="1:6">
      <c r="A1945" s="26">
        <v>1939.0</v>
      </c>
      <c r="B1945" s="17" t="s">
        <v>11378</v>
      </c>
      <c r="C1945" s="17" t="s">
        <v>11730</v>
      </c>
      <c r="D1945" s="27">
        <v>324</v>
      </c>
      <c r="E1945" s="18">
        <v>92.57</v>
      </c>
      <c r="F1945" s="930">
        <v>3.5</v>
      </c>
    </row>
    <row ht="14.25" x14ac:dyDescent="0.15" r="1946" spans="1:6">
      <c r="A1946" s="26">
        <v>1940.0</v>
      </c>
      <c r="B1946" s="17" t="s">
        <v>11378</v>
      </c>
      <c r="C1946" s="17" t="s">
        <v>11731</v>
      </c>
      <c r="D1946" s="27">
        <v>270.3</v>
      </c>
      <c r="E1946" s="18">
        <v>92.57</v>
      </c>
      <c r="F1946" s="930">
        <v>2.92</v>
      </c>
    </row>
    <row ht="14.25" x14ac:dyDescent="0.15" r="1947" spans="1:6">
      <c r="A1947" s="26">
        <v>1941.0</v>
      </c>
      <c r="B1947" s="17" t="s">
        <v>11378</v>
      </c>
      <c r="C1947" s="17" t="s">
        <v>11732</v>
      </c>
      <c r="D1947" s="27">
        <v>46.29</v>
      </c>
      <c r="E1947" s="18">
        <v>92.57</v>
      </c>
      <c r="F1947" s="930">
        <v>0.5</v>
      </c>
    </row>
    <row ht="14.25" x14ac:dyDescent="0.15" r="1948" spans="1:6">
      <c r="A1948" s="26">
        <v>1942.0</v>
      </c>
      <c r="B1948" s="17" t="s">
        <v>11378</v>
      </c>
      <c r="C1948" s="17" t="s">
        <v>11733</v>
      </c>
      <c r="D1948" s="27">
        <v>172.18</v>
      </c>
      <c r="E1948" s="18">
        <v>92.57</v>
      </c>
      <c r="F1948" s="930">
        <v>1.86</v>
      </c>
    </row>
    <row ht="14.25" x14ac:dyDescent="0.15" r="1949" spans="1:6">
      <c r="A1949" s="26">
        <v>1943.0</v>
      </c>
      <c r="B1949" s="17" t="s">
        <v>11378</v>
      </c>
      <c r="C1949" s="17" t="s">
        <v>11734</v>
      </c>
      <c r="D1949" s="27">
        <v>246.19</v>
      </c>
      <c r="E1949" s="18">
        <v>92.57</v>
      </c>
      <c r="F1949" s="930">
        <v>2.6565</v>
      </c>
    </row>
    <row ht="14.25" x14ac:dyDescent="0.15" r="1950" spans="1:6">
      <c r="A1950" s="26">
        <v>1944.0</v>
      </c>
      <c r="B1950" s="17" t="s">
        <v>11378</v>
      </c>
      <c r="C1950" s="17" t="s">
        <v>11735</v>
      </c>
      <c r="D1950" s="27">
        <v>116.64</v>
      </c>
      <c r="E1950" s="18">
        <v>92.57</v>
      </c>
      <c r="F1950" s="930">
        <v>1.26</v>
      </c>
    </row>
    <row ht="14.25" x14ac:dyDescent="0.15" r="1951" spans="1:6">
      <c r="A1951" s="26">
        <v>1945.0</v>
      </c>
      <c r="B1951" s="17" t="s">
        <v>11378</v>
      </c>
      <c r="C1951" s="17" t="s">
        <v>11736</v>
      </c>
      <c r="D1951" s="27">
        <v>37.95</v>
      </c>
      <c r="E1951" s="18">
        <v>92.57</v>
      </c>
      <c r="F1951" s="930">
        <v>0.41</v>
      </c>
    </row>
    <row ht="14.25" x14ac:dyDescent="0.15" r="1952" spans="1:6">
      <c r="A1952" s="26">
        <v>1946.0</v>
      </c>
      <c r="B1952" s="17" t="s">
        <v>11378</v>
      </c>
      <c r="C1952" s="17" t="s">
        <v>11737</v>
      </c>
      <c r="D1952" s="27">
        <v>527.65</v>
      </c>
      <c r="E1952" s="18">
        <v>92.57</v>
      </c>
      <c r="F1952" s="930">
        <v>5.7</v>
      </c>
    </row>
    <row ht="14.25" x14ac:dyDescent="0.15" r="1953" spans="1:6">
      <c r="A1953" s="26">
        <v>1947.0</v>
      </c>
      <c r="B1953" s="17" t="s">
        <v>11378</v>
      </c>
      <c r="C1953" s="17" t="s">
        <v>11738</v>
      </c>
      <c r="D1953" s="27">
        <v>256.42</v>
      </c>
      <c r="E1953" s="18">
        <v>92.57</v>
      </c>
      <c r="F1953" s="930">
        <v>2.77</v>
      </c>
    </row>
    <row ht="14.25" x14ac:dyDescent="0.15" r="1954" spans="1:6">
      <c r="A1954" s="26">
        <v>1948.0</v>
      </c>
      <c r="B1954" s="17" t="s">
        <v>11378</v>
      </c>
      <c r="C1954" s="17" t="s">
        <v>11739</v>
      </c>
      <c r="D1954" s="27">
        <v>137.93</v>
      </c>
      <c r="E1954" s="18">
        <v>92.57</v>
      </c>
      <c r="F1954" s="930">
        <v>1.49</v>
      </c>
    </row>
    <row ht="14.25" x14ac:dyDescent="0.15" r="1955" spans="1:6">
      <c r="A1955" s="26">
        <v>1949.0</v>
      </c>
      <c r="B1955" s="17" t="s">
        <v>11378</v>
      </c>
      <c r="C1955" s="18" t="s">
        <v>11740</v>
      </c>
      <c r="D1955" s="27">
        <v>39.81</v>
      </c>
      <c r="E1955" s="18">
        <v>92.57</v>
      </c>
      <c r="F1955" s="930">
        <v>0.43</v>
      </c>
    </row>
    <row ht="14.25" x14ac:dyDescent="0.15" r="1956" spans="1:6">
      <c r="A1956" s="26">
        <v>1950.0</v>
      </c>
      <c r="B1956" s="17" t="s">
        <v>11378</v>
      </c>
      <c r="C1956" s="17" t="s">
        <v>11741</v>
      </c>
      <c r="D1956" s="27">
        <v>0</v>
      </c>
      <c r="E1956" s="18">
        <v>92.57</v>
      </c>
      <c r="F1956" s="930">
        <v>0</v>
      </c>
    </row>
    <row ht="14.25" x14ac:dyDescent="0.15" r="1957" spans="1:6">
      <c r="A1957" s="26">
        <v>1951.0</v>
      </c>
      <c r="B1957" s="17" t="s">
        <v>11378</v>
      </c>
      <c r="C1957" s="17" t="s">
        <v>9018</v>
      </c>
      <c r="D1957" s="27">
        <v>63.87</v>
      </c>
      <c r="E1957" s="18">
        <v>92.57</v>
      </c>
      <c r="F1957" s="930">
        <v>0.69</v>
      </c>
    </row>
    <row ht="14.25" x14ac:dyDescent="0.15" r="1958" spans="1:6">
      <c r="A1958" s="26">
        <v>1952.0</v>
      </c>
      <c r="B1958" s="17" t="s">
        <v>11378</v>
      </c>
      <c r="C1958" s="17" t="s">
        <v>2353</v>
      </c>
      <c r="D1958" s="27">
        <v>262.9</v>
      </c>
      <c r="E1958" s="18">
        <v>92.57</v>
      </c>
      <c r="F1958" s="930">
        <v>2.84</v>
      </c>
    </row>
    <row ht="14.25" x14ac:dyDescent="0.15" r="1959" spans="1:6">
      <c r="A1959" s="26">
        <v>1953.0</v>
      </c>
      <c r="B1959" s="17" t="s">
        <v>11378</v>
      </c>
      <c r="C1959" s="17" t="s">
        <v>3039</v>
      </c>
      <c r="D1959" s="27">
        <v>346.21</v>
      </c>
      <c r="E1959" s="18">
        <v>92.57</v>
      </c>
      <c r="F1959" s="930">
        <v>3.74</v>
      </c>
    </row>
    <row ht="14.25" x14ac:dyDescent="0.15" r="1960" spans="1:6">
      <c r="A1960" s="26">
        <v>1954.0</v>
      </c>
      <c r="B1960" s="17" t="s">
        <v>11378</v>
      </c>
      <c r="C1960" s="17" t="s">
        <v>11742</v>
      </c>
      <c r="D1960" s="27">
        <v>46.29</v>
      </c>
      <c r="E1960" s="18">
        <v>92.57</v>
      </c>
      <c r="F1960" s="930">
        <v>0.5</v>
      </c>
    </row>
    <row ht="14.25" x14ac:dyDescent="0.15" r="1961" spans="1:6">
      <c r="A1961" s="26">
        <v>1955.0</v>
      </c>
      <c r="B1961" s="17" t="s">
        <v>11378</v>
      </c>
      <c r="C1961" s="17" t="s">
        <v>11743</v>
      </c>
      <c r="D1961" s="27">
        <v>4.63</v>
      </c>
      <c r="E1961" s="18">
        <v>92.57</v>
      </c>
      <c r="F1961" s="930">
        <v>0.05</v>
      </c>
    </row>
    <row ht="14.25" x14ac:dyDescent="0.15" r="1962" spans="1:6">
      <c r="A1962" s="26">
        <v>1956.0</v>
      </c>
      <c r="B1962" s="17" t="s">
        <v>11378</v>
      </c>
      <c r="C1962" s="17" t="s">
        <v>11744</v>
      </c>
      <c r="D1962" s="27">
        <v>32.4</v>
      </c>
      <c r="E1962" s="18">
        <v>92.57</v>
      </c>
      <c r="F1962" s="930">
        <v>0.35</v>
      </c>
    </row>
    <row ht="14.25" x14ac:dyDescent="0.15" r="1963" spans="1:6">
      <c r="A1963" s="26">
        <v>1957.0</v>
      </c>
      <c r="B1963" s="17" t="s">
        <v>11378</v>
      </c>
      <c r="C1963" s="17" t="s">
        <v>11745</v>
      </c>
      <c r="D1963" s="27">
        <v>13.89</v>
      </c>
      <c r="E1963" s="18">
        <v>92.57</v>
      </c>
      <c r="F1963" s="930">
        <v>0.15</v>
      </c>
    </row>
    <row ht="14.25" x14ac:dyDescent="0.15" r="1964" spans="1:6">
      <c r="A1964" s="26">
        <v>1958.0</v>
      </c>
      <c r="B1964" s="17" t="s">
        <v>11378</v>
      </c>
      <c r="C1964" s="17" t="s">
        <v>11746</v>
      </c>
      <c r="D1964" s="27">
        <v>350.84</v>
      </c>
      <c r="E1964" s="18">
        <v>92.57</v>
      </c>
      <c r="F1964" s="930">
        <v>3.79</v>
      </c>
    </row>
    <row ht="14.25" x14ac:dyDescent="0.15" r="1965" spans="1:6">
      <c r="A1965" s="26">
        <v>1959.0</v>
      </c>
      <c r="B1965" s="17" t="s">
        <v>11378</v>
      </c>
      <c r="C1965" s="17" t="s">
        <v>11747</v>
      </c>
      <c r="D1965" s="27">
        <v>453.59</v>
      </c>
      <c r="E1965" s="18">
        <v>92.57</v>
      </c>
      <c r="F1965" s="930">
        <v>4.9</v>
      </c>
    </row>
    <row ht="14.25" x14ac:dyDescent="0.15" r="1966" spans="1:6">
      <c r="A1966" s="26">
        <v>1960.0</v>
      </c>
      <c r="B1966" s="17" t="s">
        <v>11378</v>
      </c>
      <c r="C1966" s="17" t="s">
        <v>11748</v>
      </c>
      <c r="D1966" s="27">
        <v>138.86</v>
      </c>
      <c r="E1966" s="18">
        <v>92.57</v>
      </c>
      <c r="F1966" s="930">
        <v>1.5</v>
      </c>
    </row>
    <row ht="14.25" x14ac:dyDescent="0.15" r="1967" spans="1:6">
      <c r="A1967" s="26">
        <v>1961.0</v>
      </c>
      <c r="B1967" s="17" t="s">
        <v>11378</v>
      </c>
      <c r="C1967" s="17" t="s">
        <v>11749</v>
      </c>
      <c r="D1967" s="27">
        <v>258.27</v>
      </c>
      <c r="E1967" s="18">
        <v>92.57</v>
      </c>
      <c r="F1967" s="930">
        <v>2.79</v>
      </c>
    </row>
    <row ht="14.25" x14ac:dyDescent="0.15" r="1968" spans="1:6">
      <c r="A1968" s="26">
        <v>1962.0</v>
      </c>
      <c r="B1968" s="17" t="s">
        <v>11378</v>
      </c>
      <c r="C1968" s="17" t="s">
        <v>11750</v>
      </c>
      <c r="D1968" s="27">
        <v>93.5</v>
      </c>
      <c r="E1968" s="18">
        <v>92.57</v>
      </c>
      <c r="F1968" s="930">
        <v>1.01</v>
      </c>
    </row>
    <row ht="14.25" x14ac:dyDescent="0.15" r="1969" spans="1:6">
      <c r="A1969" s="26">
        <v>1963.0</v>
      </c>
      <c r="B1969" s="17" t="s">
        <v>11378</v>
      </c>
      <c r="C1969" s="17" t="s">
        <v>11751</v>
      </c>
      <c r="D1969" s="27">
        <v>286.04</v>
      </c>
      <c r="E1969" s="18">
        <v>92.57</v>
      </c>
      <c r="F1969" s="930">
        <v>3.09</v>
      </c>
    </row>
    <row ht="14.25" x14ac:dyDescent="0.15" r="1970" spans="1:6">
      <c r="A1970" s="26">
        <v>1964.0</v>
      </c>
      <c r="B1970" s="17" t="s">
        <v>11378</v>
      </c>
      <c r="C1970" s="17" t="s">
        <v>11752</v>
      </c>
      <c r="D1970" s="27">
        <v>117.56</v>
      </c>
      <c r="E1970" s="18">
        <v>92.57</v>
      </c>
      <c r="F1970" s="930">
        <v>1.27</v>
      </c>
    </row>
    <row ht="14.25" x14ac:dyDescent="0.15" r="1971" spans="1:6">
      <c r="A1971" s="26">
        <v>1965.0</v>
      </c>
      <c r="B1971" s="17" t="s">
        <v>11378</v>
      </c>
      <c r="C1971" s="17" t="s">
        <v>11753</v>
      </c>
      <c r="D1971" s="27">
        <v>117.56</v>
      </c>
      <c r="E1971" s="18">
        <v>92.57</v>
      </c>
      <c r="F1971" s="930">
        <v>1.27</v>
      </c>
    </row>
    <row ht="14.25" x14ac:dyDescent="0.15" r="1972" spans="1:6">
      <c r="A1972" s="26">
        <v>1966.0</v>
      </c>
      <c r="B1972" s="17" t="s">
        <v>11378</v>
      </c>
      <c r="C1972" s="17" t="s">
        <v>11754</v>
      </c>
      <c r="D1972" s="27">
        <v>1083.07</v>
      </c>
      <c r="E1972" s="18">
        <v>92.57</v>
      </c>
      <c r="F1972" s="930">
        <v>11.7</v>
      </c>
    </row>
    <row ht="14.25" x14ac:dyDescent="0.15" r="1973" spans="1:6">
      <c r="A1973" s="26">
        <v>1967.0</v>
      </c>
      <c r="B1973" s="17" t="s">
        <v>11378</v>
      </c>
      <c r="C1973" s="17" t="s">
        <v>11755</v>
      </c>
      <c r="D1973" s="27">
        <v>27.77</v>
      </c>
      <c r="E1973" s="18">
        <v>92.57</v>
      </c>
      <c r="F1973" s="930">
        <v>0.3</v>
      </c>
    </row>
    <row ht="14.25" x14ac:dyDescent="0.15" r="1974" spans="1:6">
      <c r="A1974" s="26">
        <v>1968.0</v>
      </c>
      <c r="B1974" s="17" t="s">
        <v>11378</v>
      </c>
      <c r="C1974" s="17" t="s">
        <v>11756</v>
      </c>
      <c r="D1974" s="27">
        <v>85.16</v>
      </c>
      <c r="E1974" s="18">
        <v>92.57</v>
      </c>
      <c r="F1974" s="930">
        <v>0.92</v>
      </c>
    </row>
    <row ht="14.25" x14ac:dyDescent="0.15" r="1975" spans="1:6">
      <c r="A1975" s="26">
        <v>1969.0</v>
      </c>
      <c r="B1975" s="17" t="s">
        <v>11378</v>
      </c>
      <c r="C1975" s="17" t="s">
        <v>11757</v>
      </c>
      <c r="D1975" s="27">
        <v>191.62</v>
      </c>
      <c r="E1975" s="18">
        <v>92.57</v>
      </c>
      <c r="F1975" s="930">
        <v>2.07</v>
      </c>
    </row>
    <row ht="14.25" x14ac:dyDescent="0.15" r="1976" spans="1:6">
      <c r="A1976" s="26">
        <v>1970.0</v>
      </c>
      <c r="B1976" s="17" t="s">
        <v>11378</v>
      </c>
      <c r="C1976" s="17" t="s">
        <v>11758</v>
      </c>
      <c r="D1976" s="27">
        <v>308.26</v>
      </c>
      <c r="E1976" s="18">
        <v>92.57</v>
      </c>
      <c r="F1976" s="930">
        <v>3.33</v>
      </c>
    </row>
    <row ht="14.25" x14ac:dyDescent="0.15" r="1977" spans="1:6">
      <c r="A1977" s="26">
        <v>1971.0</v>
      </c>
      <c r="B1977" s="17" t="s">
        <v>11378</v>
      </c>
      <c r="C1977" s="17" t="s">
        <v>11759</v>
      </c>
      <c r="D1977" s="27">
        <v>17.59</v>
      </c>
      <c r="E1977" s="18">
        <v>92.57</v>
      </c>
      <c r="F1977" s="930">
        <v>0.19</v>
      </c>
    </row>
    <row ht="14.25" x14ac:dyDescent="0.15" r="1978" spans="1:6">
      <c r="A1978" s="26">
        <v>1972.0</v>
      </c>
      <c r="B1978" s="17" t="s">
        <v>11378</v>
      </c>
      <c r="C1978" s="17" t="s">
        <v>11760</v>
      </c>
      <c r="D1978" s="27">
        <v>130.52</v>
      </c>
      <c r="E1978" s="18">
        <v>92.57</v>
      </c>
      <c r="F1978" s="930">
        <v>1.41</v>
      </c>
    </row>
    <row ht="14.25" x14ac:dyDescent="0.15" r="1979" spans="1:6">
      <c r="A1979" s="26">
        <v>1973.0</v>
      </c>
      <c r="B1979" s="17" t="s">
        <v>11378</v>
      </c>
      <c r="C1979" s="17" t="s">
        <v>11761</v>
      </c>
      <c r="D1979" s="27">
        <v>347.23</v>
      </c>
      <c r="E1979" s="18">
        <v>92.57</v>
      </c>
      <c r="F1979" s="930">
        <v>3.751</v>
      </c>
    </row>
    <row ht="14.25" x14ac:dyDescent="0.15" r="1980" spans="1:6">
      <c r="A1980" s="26">
        <v>1974.0</v>
      </c>
      <c r="B1980" s="17" t="s">
        <v>11378</v>
      </c>
      <c r="C1980" s="17" t="s">
        <v>11762</v>
      </c>
      <c r="D1980" s="27">
        <v>94.42</v>
      </c>
      <c r="E1980" s="18">
        <v>92.57</v>
      </c>
      <c r="F1980" s="930">
        <v>1.02</v>
      </c>
    </row>
    <row ht="14.25" x14ac:dyDescent="0.15" r="1981" spans="1:6">
      <c r="A1981" s="26">
        <v>1975.0</v>
      </c>
      <c r="B1981" s="17" t="s">
        <v>11378</v>
      </c>
      <c r="C1981" s="17" t="s">
        <v>11763</v>
      </c>
      <c r="D1981" s="27">
        <v>111.04</v>
      </c>
      <c r="E1981" s="18">
        <v>92.57</v>
      </c>
      <c r="F1981" s="930">
        <v>1.1955</v>
      </c>
    </row>
    <row ht="14.25" x14ac:dyDescent="0.15" r="1982" spans="1:6">
      <c r="A1982" s="26">
        <v>1976.0</v>
      </c>
      <c r="B1982" s="17" t="s">
        <v>11378</v>
      </c>
      <c r="C1982" s="17" t="s">
        <v>11764</v>
      </c>
      <c r="D1982" s="27">
        <v>101.04</v>
      </c>
      <c r="E1982" s="18">
        <v>92.57</v>
      </c>
      <c r="F1982" s="930">
        <v>1.09</v>
      </c>
    </row>
    <row ht="14.25" x14ac:dyDescent="0.15" r="1983" spans="1:6">
      <c r="A1983" s="26">
        <v>1977.0</v>
      </c>
      <c r="B1983" s="17" t="s">
        <v>11378</v>
      </c>
      <c r="C1983" s="17" t="s">
        <v>11765</v>
      </c>
      <c r="D1983" s="27">
        <v>1221.92</v>
      </c>
      <c r="E1983" s="18">
        <v>92.57</v>
      </c>
      <c r="F1983" s="930">
        <v>13.2</v>
      </c>
    </row>
    <row ht="14.25" x14ac:dyDescent="0.15" r="1984" spans="1:6">
      <c r="A1984" s="26">
        <v>1978.0</v>
      </c>
      <c r="B1984" s="17" t="s">
        <v>11378</v>
      </c>
      <c r="C1984" s="17" t="s">
        <v>11766</v>
      </c>
      <c r="D1984" s="27">
        <v>712.79</v>
      </c>
      <c r="E1984" s="18">
        <v>92.57</v>
      </c>
      <c r="F1984" s="930">
        <v>7.7</v>
      </c>
    </row>
    <row ht="14.25" x14ac:dyDescent="0.15" r="1985" spans="1:6">
      <c r="A1985" s="26">
        <v>1979.0</v>
      </c>
      <c r="B1985" s="17" t="s">
        <v>11378</v>
      </c>
      <c r="C1985" s="17" t="s">
        <v>11767</v>
      </c>
      <c r="D1985" s="27">
        <v>532.28</v>
      </c>
      <c r="E1985" s="18">
        <v>92.57</v>
      </c>
      <c r="F1985" s="930">
        <v>5.75</v>
      </c>
    </row>
    <row ht="14.25" x14ac:dyDescent="0.15" r="1986" spans="1:6">
      <c r="A1986" s="26">
        <v>1980.0</v>
      </c>
      <c r="B1986" s="17" t="s">
        <v>11378</v>
      </c>
      <c r="C1986" s="17" t="s">
        <v>11768</v>
      </c>
      <c r="D1986" s="27">
        <v>311.96</v>
      </c>
      <c r="E1986" s="18">
        <v>92.57</v>
      </c>
      <c r="F1986" s="930">
        <v>3.37</v>
      </c>
    </row>
    <row ht="14.25" x14ac:dyDescent="0.15" r="1987" spans="1:6">
      <c r="A1987" s="26">
        <v>1981.0</v>
      </c>
      <c r="B1987" s="17" t="s">
        <v>11378</v>
      </c>
      <c r="C1987" s="17" t="s">
        <v>11769</v>
      </c>
      <c r="D1987" s="27">
        <v>472.11</v>
      </c>
      <c r="E1987" s="18">
        <v>92.57</v>
      </c>
      <c r="F1987" s="930">
        <v>5.1</v>
      </c>
    </row>
    <row ht="14.25" x14ac:dyDescent="0.15" r="1988" spans="1:6">
      <c r="A1988" s="26">
        <v>1982.0</v>
      </c>
      <c r="B1988" s="17" t="s">
        <v>11378</v>
      </c>
      <c r="C1988" s="17" t="s">
        <v>11770</v>
      </c>
      <c r="D1988" s="27">
        <v>629.48</v>
      </c>
      <c r="E1988" s="18">
        <v>92.57</v>
      </c>
      <c r="F1988" s="930">
        <v>6.8</v>
      </c>
    </row>
    <row ht="14.25" x14ac:dyDescent="0.15" r="1989" spans="1:6">
      <c r="A1989" s="26">
        <v>1983.0</v>
      </c>
      <c r="B1989" s="17" t="s">
        <v>11378</v>
      </c>
      <c r="C1989" s="17" t="s">
        <v>11771</v>
      </c>
      <c r="D1989" s="27">
        <v>166.63</v>
      </c>
      <c r="E1989" s="18">
        <v>92.57</v>
      </c>
      <c r="F1989" s="930">
        <v>1.8</v>
      </c>
    </row>
    <row ht="14.25" x14ac:dyDescent="0.15" r="1990" spans="1:6">
      <c r="A1990" s="26">
        <v>1984.0</v>
      </c>
      <c r="B1990" s="17" t="s">
        <v>11378</v>
      </c>
      <c r="C1990" s="17" t="s">
        <v>11772</v>
      </c>
      <c r="D1990" s="27">
        <v>472.11</v>
      </c>
      <c r="E1990" s="18">
        <v>92.57</v>
      </c>
      <c r="F1990" s="930">
        <v>5.1</v>
      </c>
    </row>
    <row ht="14.25" x14ac:dyDescent="0.15" r="1991" spans="1:6">
      <c r="A1991" s="26">
        <v>1985.0</v>
      </c>
      <c r="B1991" s="17" t="s">
        <v>11378</v>
      </c>
      <c r="C1991" s="17" t="s">
        <v>11773</v>
      </c>
      <c r="D1991" s="27">
        <v>342.51</v>
      </c>
      <c r="E1991" s="18">
        <v>92.57</v>
      </c>
      <c r="F1991" s="930">
        <v>3.7</v>
      </c>
    </row>
    <row ht="14.25" x14ac:dyDescent="0.15" r="1992" spans="1:6">
      <c r="A1992" s="26">
        <v>1986.0</v>
      </c>
      <c r="B1992" s="17" t="s">
        <v>11378</v>
      </c>
      <c r="C1992" s="17" t="s">
        <v>11774</v>
      </c>
      <c r="D1992" s="27">
        <v>416.57</v>
      </c>
      <c r="E1992" s="18">
        <v>92.57</v>
      </c>
      <c r="F1992" s="930">
        <v>4.5</v>
      </c>
    </row>
    <row ht="14.25" x14ac:dyDescent="0.15" r="1993" spans="1:6">
      <c r="A1993" s="26">
        <v>1987.0</v>
      </c>
      <c r="B1993" s="17" t="s">
        <v>11378</v>
      </c>
      <c r="C1993" s="17" t="s">
        <v>11775</v>
      </c>
      <c r="D1993" s="27">
        <v>948.84</v>
      </c>
      <c r="E1993" s="18">
        <v>92.57</v>
      </c>
      <c r="F1993" s="930">
        <v>10.25</v>
      </c>
    </row>
    <row ht="14.25" x14ac:dyDescent="0.15" r="1994" spans="1:6">
      <c r="A1994" s="26">
        <v>1988.0</v>
      </c>
      <c r="B1994" s="17" t="s">
        <v>11378</v>
      </c>
      <c r="C1994" s="17" t="s">
        <v>11776</v>
      </c>
      <c r="D1994" s="27">
        <v>863.68</v>
      </c>
      <c r="E1994" s="18">
        <v>92.57</v>
      </c>
      <c r="F1994" s="930">
        <v>9.33</v>
      </c>
    </row>
    <row ht="14.25" x14ac:dyDescent="0.15" r="1995" spans="1:6">
      <c r="A1995" s="26">
        <v>1989.0</v>
      </c>
      <c r="B1995" s="17" t="s">
        <v>11378</v>
      </c>
      <c r="C1995" s="17" t="s">
        <v>11777</v>
      </c>
      <c r="D1995" s="27">
        <v>548.94</v>
      </c>
      <c r="E1995" s="18">
        <v>92.57</v>
      </c>
      <c r="F1995" s="930">
        <v>5.93</v>
      </c>
    </row>
    <row ht="14.25" x14ac:dyDescent="0.15" r="1996" spans="1:6">
      <c r="A1996" s="26">
        <v>1990.0</v>
      </c>
      <c r="B1996" s="17" t="s">
        <v>11378</v>
      </c>
      <c r="C1996" s="17" t="s">
        <v>11778</v>
      </c>
      <c r="D1996" s="27">
        <v>506.36</v>
      </c>
      <c r="E1996" s="18">
        <v>92.57</v>
      </c>
      <c r="F1996" s="930">
        <v>5.47</v>
      </c>
    </row>
    <row ht="14.25" x14ac:dyDescent="0.15" r="1997" spans="1:6">
      <c r="A1997" s="26">
        <v>1991.0</v>
      </c>
      <c r="B1997" s="17" t="s">
        <v>11378</v>
      </c>
      <c r="C1997" s="17" t="s">
        <v>11779</v>
      </c>
      <c r="D1997" s="27">
        <v>592.45</v>
      </c>
      <c r="E1997" s="18">
        <v>92.57</v>
      </c>
      <c r="F1997" s="930">
        <v>6.4</v>
      </c>
    </row>
    <row ht="14.25" x14ac:dyDescent="0.15" r="1998" spans="1:6">
      <c r="A1998" s="26">
        <v>1992.0</v>
      </c>
      <c r="B1998" s="17" t="s">
        <v>11378</v>
      </c>
      <c r="C1998" s="17" t="s">
        <v>1326</v>
      </c>
      <c r="D1998" s="27">
        <v>712.79</v>
      </c>
      <c r="E1998" s="18">
        <v>92.57</v>
      </c>
      <c r="F1998" s="930">
        <v>7.7</v>
      </c>
    </row>
    <row ht="14.25" x14ac:dyDescent="0.15" r="1999" spans="1:6">
      <c r="A1999" s="26">
        <v>1993.0</v>
      </c>
      <c r="B1999" s="17" t="s">
        <v>11378</v>
      </c>
      <c r="C1999" s="17" t="s">
        <v>11780</v>
      </c>
      <c r="D1999" s="27">
        <v>620.22</v>
      </c>
      <c r="E1999" s="18">
        <v>92.57</v>
      </c>
      <c r="F1999" s="930">
        <v>6.7</v>
      </c>
    </row>
    <row ht="14.25" x14ac:dyDescent="0.15" r="2000" spans="1:6">
      <c r="A2000" s="26">
        <v>1994.0</v>
      </c>
      <c r="B2000" s="17" t="s">
        <v>11378</v>
      </c>
      <c r="C2000" s="17" t="s">
        <v>11781</v>
      </c>
      <c r="D2000" s="27">
        <v>731.3</v>
      </c>
      <c r="E2000" s="18">
        <v>92.57</v>
      </c>
      <c r="F2000" s="930">
        <v>7.9</v>
      </c>
    </row>
    <row ht="14.25" x14ac:dyDescent="0.15" r="2001" spans="1:6">
      <c r="A2001" s="26">
        <v>1995.0</v>
      </c>
      <c r="B2001" s="17" t="s">
        <v>11378</v>
      </c>
      <c r="C2001" s="17" t="s">
        <v>9865</v>
      </c>
      <c r="D2001" s="27">
        <v>472.11</v>
      </c>
      <c r="E2001" s="18">
        <v>92.57</v>
      </c>
      <c r="F2001" s="930">
        <v>5.1</v>
      </c>
    </row>
    <row ht="14.25" x14ac:dyDescent="0.15" r="2002" spans="1:6">
      <c r="A2002" s="26">
        <v>1996.0</v>
      </c>
      <c r="B2002" s="17" t="s">
        <v>11378</v>
      </c>
      <c r="C2002" s="17" t="s">
        <v>8253</v>
      </c>
      <c r="D2002" s="27">
        <v>157.37</v>
      </c>
      <c r="E2002" s="18">
        <v>92.57</v>
      </c>
      <c r="F2002" s="930">
        <v>1.7</v>
      </c>
    </row>
    <row ht="14.25" x14ac:dyDescent="0.15" r="2003" spans="1:6">
      <c r="A2003" s="26">
        <v>1997.0</v>
      </c>
      <c r="B2003" s="17" t="s">
        <v>11378</v>
      </c>
      <c r="C2003" s="17" t="s">
        <v>11782</v>
      </c>
      <c r="D2003" s="27">
        <v>662.8</v>
      </c>
      <c r="E2003" s="18">
        <v>92.57</v>
      </c>
      <c r="F2003" s="930">
        <v>7.16</v>
      </c>
    </row>
    <row ht="14.25" x14ac:dyDescent="0.15" r="2004" spans="1:6">
      <c r="A2004" s="26">
        <v>1998.0</v>
      </c>
      <c r="B2004" s="17" t="s">
        <v>11378</v>
      </c>
      <c r="C2004" s="17" t="s">
        <v>11783</v>
      </c>
      <c r="D2004" s="27">
        <v>695.2</v>
      </c>
      <c r="E2004" s="18">
        <v>92.57</v>
      </c>
      <c r="F2004" s="930">
        <v>7.51</v>
      </c>
    </row>
    <row ht="14.25" x14ac:dyDescent="0.15" r="2005" spans="1:6">
      <c r="A2005" s="26">
        <v>1999.0</v>
      </c>
      <c r="B2005" s="17" t="s">
        <v>11378</v>
      </c>
      <c r="C2005" s="17" t="s">
        <v>11784</v>
      </c>
      <c r="D2005" s="27">
        <v>887.75</v>
      </c>
      <c r="E2005" s="18">
        <v>92.57</v>
      </c>
      <c r="F2005" s="930">
        <v>9.59</v>
      </c>
    </row>
    <row ht="14.25" x14ac:dyDescent="0.15" r="2006" spans="1:6">
      <c r="A2006" s="26">
        <v>2000.0</v>
      </c>
      <c r="B2006" s="17" t="s">
        <v>11378</v>
      </c>
      <c r="C2006" s="17" t="s">
        <v>11785</v>
      </c>
      <c r="D2006" s="27">
        <v>755.37</v>
      </c>
      <c r="E2006" s="18">
        <v>92.57</v>
      </c>
      <c r="F2006" s="930">
        <v>8.16</v>
      </c>
    </row>
    <row ht="14.25" x14ac:dyDescent="0.15" r="2007" spans="1:6">
      <c r="A2007" s="26">
        <v>2001.0</v>
      </c>
      <c r="B2007" s="17" t="s">
        <v>11378</v>
      </c>
      <c r="C2007" s="17" t="s">
        <v>11538</v>
      </c>
      <c r="D2007" s="27">
        <v>509.14</v>
      </c>
      <c r="E2007" s="18">
        <v>92.57</v>
      </c>
      <c r="F2007" s="930">
        <v>5.5</v>
      </c>
    </row>
    <row ht="14.25" x14ac:dyDescent="0.15" r="2008" spans="1:6">
      <c r="A2008" s="26">
        <v>2002.0</v>
      </c>
      <c r="B2008" s="17" t="s">
        <v>11378</v>
      </c>
      <c r="C2008" s="17" t="s">
        <v>11786</v>
      </c>
      <c r="D2008" s="27">
        <v>342.51</v>
      </c>
      <c r="E2008" s="18">
        <v>92.57</v>
      </c>
      <c r="F2008" s="930">
        <v>3.7</v>
      </c>
    </row>
    <row ht="14.25" x14ac:dyDescent="0.15" r="2009" spans="1:6">
      <c r="A2009" s="26">
        <v>2003.0</v>
      </c>
      <c r="B2009" s="17" t="s">
        <v>11378</v>
      </c>
      <c r="C2009" s="17" t="s">
        <v>11424</v>
      </c>
      <c r="D2009" s="27">
        <v>796.1</v>
      </c>
      <c r="E2009" s="18">
        <v>92.57</v>
      </c>
      <c r="F2009" s="930">
        <v>8.6</v>
      </c>
    </row>
    <row ht="14.25" x14ac:dyDescent="0.15" r="2010" spans="1:6">
      <c r="A2010" s="26">
        <v>2004.0</v>
      </c>
      <c r="B2010" s="17" t="s">
        <v>11378</v>
      </c>
      <c r="C2010" s="17" t="s">
        <v>11787</v>
      </c>
      <c r="D2010" s="27">
        <v>703.53</v>
      </c>
      <c r="E2010" s="18">
        <v>92.57</v>
      </c>
      <c r="F2010" s="930">
        <v>7.6</v>
      </c>
    </row>
    <row ht="14.25" x14ac:dyDescent="0.15" r="2011" spans="1:6">
      <c r="A2011" s="26">
        <v>2005.0</v>
      </c>
      <c r="B2011" s="17" t="s">
        <v>11378</v>
      </c>
      <c r="C2011" s="17" t="s">
        <v>11788</v>
      </c>
      <c r="D2011" s="27">
        <v>835.91</v>
      </c>
      <c r="E2011" s="18">
        <v>92.57</v>
      </c>
      <c r="F2011" s="930">
        <v>9.03</v>
      </c>
    </row>
    <row ht="14.25" x14ac:dyDescent="0.15" r="2012" spans="1:6">
      <c r="A2012" s="26">
        <v>2006.0</v>
      </c>
      <c r="B2012" s="17" t="s">
        <v>11378</v>
      </c>
      <c r="C2012" s="17" t="s">
        <v>11789</v>
      </c>
      <c r="D2012" s="27">
        <v>324</v>
      </c>
      <c r="E2012" s="18">
        <v>92.57</v>
      </c>
      <c r="F2012" s="930">
        <v>3.5</v>
      </c>
    </row>
    <row ht="14.25" x14ac:dyDescent="0.15" r="2013" spans="1:6">
      <c r="A2013" s="26">
        <v>2007.0</v>
      </c>
      <c r="B2013" s="17" t="s">
        <v>11378</v>
      </c>
      <c r="C2013" s="17" t="s">
        <v>11790</v>
      </c>
      <c r="D2013" s="27">
        <v>324</v>
      </c>
      <c r="E2013" s="18">
        <v>92.57</v>
      </c>
      <c r="F2013" s="930">
        <v>3.5</v>
      </c>
    </row>
    <row ht="14.25" x14ac:dyDescent="0.15" r="2014" spans="1:6">
      <c r="A2014" s="26">
        <v>2008.0</v>
      </c>
      <c r="B2014" s="17" t="s">
        <v>11378</v>
      </c>
      <c r="C2014" s="17" t="s">
        <v>11791</v>
      </c>
      <c r="D2014" s="27">
        <v>348.99</v>
      </c>
      <c r="E2014" s="18">
        <v>92.57</v>
      </c>
      <c r="F2014" s="930">
        <v>3.77</v>
      </c>
    </row>
    <row ht="14.25" x14ac:dyDescent="0.15" r="2015" spans="1:6">
      <c r="A2015" s="26">
        <v>2009.0</v>
      </c>
      <c r="B2015" s="17" t="s">
        <v>11378</v>
      </c>
      <c r="C2015" s="17" t="s">
        <v>11792</v>
      </c>
      <c r="D2015" s="27">
        <v>1064.56</v>
      </c>
      <c r="E2015" s="18">
        <v>92.57</v>
      </c>
      <c r="F2015" s="930">
        <v>11.5</v>
      </c>
    </row>
    <row ht="14.25" x14ac:dyDescent="0.15" r="2016" spans="1:6">
      <c r="A2016" s="26">
        <v>2010.0</v>
      </c>
      <c r="B2016" s="17" t="s">
        <v>11378</v>
      </c>
      <c r="C2016" s="17" t="s">
        <v>11793</v>
      </c>
      <c r="D2016" s="27">
        <v>969.21</v>
      </c>
      <c r="E2016" s="18">
        <v>92.57</v>
      </c>
      <c r="F2016" s="930">
        <v>10.47</v>
      </c>
    </row>
    <row ht="14.25" x14ac:dyDescent="0.15" r="2017" spans="1:6">
      <c r="A2017" s="26">
        <v>2011.0</v>
      </c>
      <c r="B2017" s="17" t="s">
        <v>11378</v>
      </c>
      <c r="C2017" s="17" t="s">
        <v>11794</v>
      </c>
      <c r="D2017" s="27">
        <v>573.93</v>
      </c>
      <c r="E2017" s="18">
        <v>92.57</v>
      </c>
      <c r="F2017" s="930">
        <v>6.2</v>
      </c>
    </row>
    <row ht="14.25" x14ac:dyDescent="0.15" r="2018" spans="1:6">
      <c r="A2018" s="26">
        <v>2012.0</v>
      </c>
      <c r="B2018" s="17" t="s">
        <v>11378</v>
      </c>
      <c r="C2018" s="17" t="s">
        <v>11795</v>
      </c>
      <c r="D2018" s="27">
        <v>487.84</v>
      </c>
      <c r="E2018" s="18">
        <v>92.57</v>
      </c>
      <c r="F2018" s="930">
        <v>5.27</v>
      </c>
    </row>
    <row ht="14.25" x14ac:dyDescent="0.15" r="2019" spans="1:6">
      <c r="A2019" s="26">
        <v>2013.0</v>
      </c>
      <c r="B2019" s="17" t="s">
        <v>11378</v>
      </c>
      <c r="C2019" s="17" t="s">
        <v>11796</v>
      </c>
      <c r="D2019" s="27">
        <v>501.73</v>
      </c>
      <c r="E2019" s="18">
        <v>92.57</v>
      </c>
      <c r="F2019" s="930">
        <v>5.42</v>
      </c>
    </row>
    <row ht="14.25" x14ac:dyDescent="0.15" r="2020" spans="1:6">
      <c r="A2020" s="26">
        <v>2014.0</v>
      </c>
      <c r="B2020" s="17" t="s">
        <v>11378</v>
      </c>
      <c r="C2020" s="17" t="s">
        <v>11797</v>
      </c>
      <c r="D2020" s="27">
        <v>536.91</v>
      </c>
      <c r="E2020" s="18">
        <v>92.57</v>
      </c>
      <c r="F2020" s="930">
        <v>5.8</v>
      </c>
    </row>
    <row ht="14.25" x14ac:dyDescent="0.15" r="2021" spans="1:6">
      <c r="A2021" s="26">
        <v>2015.0</v>
      </c>
      <c r="B2021" s="17" t="s">
        <v>11378</v>
      </c>
      <c r="C2021" s="17" t="s">
        <v>11798</v>
      </c>
      <c r="D2021" s="27">
        <v>685.02</v>
      </c>
      <c r="E2021" s="18">
        <v>92.57</v>
      </c>
      <c r="F2021" s="930">
        <v>7.4</v>
      </c>
    </row>
    <row ht="14.25" x14ac:dyDescent="0.15" r="2022" spans="1:6">
      <c r="A2022" s="26">
        <v>2016.0</v>
      </c>
      <c r="B2022" s="17" t="s">
        <v>11378</v>
      </c>
      <c r="C2022" s="17" t="s">
        <v>11799</v>
      </c>
      <c r="D2022" s="27">
        <v>944.21</v>
      </c>
      <c r="E2022" s="18">
        <v>92.57</v>
      </c>
      <c r="F2022" s="930">
        <v>10.2</v>
      </c>
    </row>
    <row ht="14.25" x14ac:dyDescent="0.15" r="2023" spans="1:6">
      <c r="A2023" s="26">
        <v>2017.0</v>
      </c>
      <c r="B2023" s="17" t="s">
        <v>11378</v>
      </c>
      <c r="C2023" s="17" t="s">
        <v>11800</v>
      </c>
      <c r="D2023" s="27">
        <v>765.55</v>
      </c>
      <c r="E2023" s="18">
        <v>92.57</v>
      </c>
      <c r="F2023" s="930">
        <v>8.27</v>
      </c>
    </row>
    <row ht="14.25" x14ac:dyDescent="0.15" r="2024" spans="1:6">
      <c r="A2024" s="26">
        <v>2018.0</v>
      </c>
      <c r="B2024" s="17" t="s">
        <v>11378</v>
      </c>
      <c r="C2024" s="17" t="s">
        <v>11801</v>
      </c>
      <c r="D2024" s="27">
        <v>166.63</v>
      </c>
      <c r="E2024" s="18">
        <v>92.57</v>
      </c>
      <c r="F2024" s="930">
        <v>1.8</v>
      </c>
    </row>
    <row ht="14.25" x14ac:dyDescent="0.15" r="2025" spans="1:6">
      <c r="A2025" s="26">
        <v>2019.0</v>
      </c>
      <c r="B2025" s="17" t="s">
        <v>11378</v>
      </c>
      <c r="C2025" s="17" t="s">
        <v>11519</v>
      </c>
      <c r="D2025" s="27">
        <v>225.87</v>
      </c>
      <c r="E2025" s="18">
        <v>92.57</v>
      </c>
      <c r="F2025" s="930">
        <v>2.44</v>
      </c>
    </row>
    <row ht="14.25" x14ac:dyDescent="0.15" r="2026" spans="1:6">
      <c r="A2026" s="26">
        <v>2020.0</v>
      </c>
      <c r="B2026" s="17" t="s">
        <v>11378</v>
      </c>
      <c r="C2026" s="17" t="s">
        <v>11802</v>
      </c>
      <c r="D2026" s="27">
        <v>805.36</v>
      </c>
      <c r="E2026" s="18">
        <v>92.57</v>
      </c>
      <c r="F2026" s="930">
        <v>8.7</v>
      </c>
    </row>
    <row ht="14.25" x14ac:dyDescent="0.15" r="2027" spans="1:6">
      <c r="A2027" s="26">
        <v>2021.0</v>
      </c>
      <c r="B2027" s="17" t="s">
        <v>11378</v>
      </c>
      <c r="C2027" s="17" t="s">
        <v>6102</v>
      </c>
      <c r="D2027" s="27">
        <v>398.05</v>
      </c>
      <c r="E2027" s="18">
        <v>92.57</v>
      </c>
      <c r="F2027" s="930">
        <v>4.3</v>
      </c>
    </row>
    <row ht="14.25" x14ac:dyDescent="0.15" r="2028" spans="1:6">
      <c r="A2028" s="26">
        <v>2022.0</v>
      </c>
      <c r="B2028" s="17" t="s">
        <v>11378</v>
      </c>
      <c r="C2028" s="17" t="s">
        <v>11803</v>
      </c>
      <c r="D2028" s="27">
        <v>555.42</v>
      </c>
      <c r="E2028" s="18">
        <v>92.57</v>
      </c>
      <c r="F2028" s="930">
        <v>6</v>
      </c>
    </row>
    <row ht="14.25" x14ac:dyDescent="0.15" r="2029" spans="1:6">
      <c r="A2029" s="26">
        <v>2023.0</v>
      </c>
      <c r="B2029" s="17" t="s">
        <v>11378</v>
      </c>
      <c r="C2029" s="17" t="s">
        <v>11804</v>
      </c>
      <c r="D2029" s="27">
        <v>212.91</v>
      </c>
      <c r="E2029" s="18">
        <v>92.57</v>
      </c>
      <c r="F2029" s="930">
        <v>2.3</v>
      </c>
    </row>
    <row ht="14.25" x14ac:dyDescent="0.15" r="2030" spans="1:6">
      <c r="A2030" s="26">
        <v>2024.0</v>
      </c>
      <c r="B2030" s="32" t="s">
        <v>11805</v>
      </c>
      <c r="C2030" s="13" t="s">
        <v>11806</v>
      </c>
      <c r="D2030" s="27">
        <v>140.71</v>
      </c>
      <c r="E2030" s="18">
        <v>92.57</v>
      </c>
      <c r="F2030" s="931">
        <v>1.52</v>
      </c>
    </row>
    <row ht="14.25" x14ac:dyDescent="0.15" r="2031" spans="1:6">
      <c r="A2031" s="26">
        <v>2025.0</v>
      </c>
      <c r="B2031" s="32" t="s">
        <v>11805</v>
      </c>
      <c r="C2031" s="13" t="s">
        <v>562</v>
      </c>
      <c r="D2031" s="27">
        <v>311.04</v>
      </c>
      <c r="E2031" s="18">
        <v>92.57</v>
      </c>
      <c r="F2031" s="931">
        <v>3.36</v>
      </c>
    </row>
    <row ht="14.25" x14ac:dyDescent="0.15" r="2032" spans="1:6">
      <c r="A2032" s="26">
        <v>2026.0</v>
      </c>
      <c r="B2032" s="32" t="s">
        <v>11805</v>
      </c>
      <c r="C2032" s="13" t="s">
        <v>11807</v>
      </c>
      <c r="D2032" s="27">
        <v>74.06</v>
      </c>
      <c r="E2032" s="18">
        <v>92.57</v>
      </c>
      <c r="F2032" s="931">
        <v>0.8</v>
      </c>
    </row>
    <row ht="14.25" x14ac:dyDescent="0.15" r="2033" spans="1:6">
      <c r="A2033" s="26">
        <v>2027.0</v>
      </c>
      <c r="B2033" s="32" t="s">
        <v>11805</v>
      </c>
      <c r="C2033" s="13" t="s">
        <v>11808</v>
      </c>
      <c r="D2033" s="27">
        <v>192.55</v>
      </c>
      <c r="E2033" s="18">
        <v>92.57</v>
      </c>
      <c r="F2033" s="931">
        <v>2.08</v>
      </c>
    </row>
    <row ht="14.25" x14ac:dyDescent="0.15" r="2034" spans="1:6">
      <c r="A2034" s="26">
        <v>2028.0</v>
      </c>
      <c r="B2034" s="32" t="s">
        <v>11805</v>
      </c>
      <c r="C2034" s="13" t="s">
        <v>11809</v>
      </c>
      <c r="D2034" s="27">
        <v>148.11</v>
      </c>
      <c r="E2034" s="18">
        <v>92.57</v>
      </c>
      <c r="F2034" s="931">
        <v>1.6</v>
      </c>
    </row>
    <row ht="14.25" x14ac:dyDescent="0.15" r="2035" spans="1:6">
      <c r="A2035" s="26">
        <v>2029.0</v>
      </c>
      <c r="B2035" s="32" t="s">
        <v>11805</v>
      </c>
      <c r="C2035" s="13" t="s">
        <v>1753</v>
      </c>
      <c r="D2035" s="27">
        <v>355.47</v>
      </c>
      <c r="E2035" s="18">
        <v>92.57</v>
      </c>
      <c r="F2035" s="931">
        <v>3.84</v>
      </c>
    </row>
    <row ht="14.25" x14ac:dyDescent="0.15" r="2036" spans="1:6">
      <c r="A2036" s="26">
        <v>2030.0</v>
      </c>
      <c r="B2036" s="32" t="s">
        <v>11805</v>
      </c>
      <c r="C2036" s="13" t="s">
        <v>11810</v>
      </c>
      <c r="D2036" s="27">
        <v>388.79</v>
      </c>
      <c r="E2036" s="18">
        <v>92.57</v>
      </c>
      <c r="F2036" s="931">
        <v>4.2</v>
      </c>
    </row>
    <row ht="14.25" x14ac:dyDescent="0.15" r="2037" spans="1:6">
      <c r="A2037" s="26">
        <v>2031.0</v>
      </c>
      <c r="B2037" s="32" t="s">
        <v>11805</v>
      </c>
      <c r="C2037" s="13" t="s">
        <v>11811</v>
      </c>
      <c r="D2037" s="27">
        <v>296.22</v>
      </c>
      <c r="E2037" s="18">
        <v>92.57</v>
      </c>
      <c r="F2037" s="931">
        <v>3.2</v>
      </c>
    </row>
    <row ht="14.25" x14ac:dyDescent="0.15" r="2038" spans="1:6">
      <c r="A2038" s="26">
        <v>2032.0</v>
      </c>
      <c r="B2038" s="32" t="s">
        <v>11805</v>
      </c>
      <c r="C2038" s="13" t="s">
        <v>11812</v>
      </c>
      <c r="D2038" s="27">
        <v>440.63</v>
      </c>
      <c r="E2038" s="18">
        <v>92.57</v>
      </c>
      <c r="F2038" s="931">
        <v>4.76</v>
      </c>
    </row>
    <row ht="14.25" x14ac:dyDescent="0.15" r="2039" spans="1:6">
      <c r="A2039" s="26">
        <v>2033.0</v>
      </c>
      <c r="B2039" s="32" t="s">
        <v>11805</v>
      </c>
      <c r="C2039" s="13" t="s">
        <v>11813</v>
      </c>
      <c r="D2039" s="27">
        <v>201.8</v>
      </c>
      <c r="E2039" s="18">
        <v>92.57</v>
      </c>
      <c r="F2039" s="931">
        <v>2.18</v>
      </c>
    </row>
    <row ht="14.25" x14ac:dyDescent="0.15" r="2040" spans="1:6">
      <c r="A2040" s="26">
        <v>2034.0</v>
      </c>
      <c r="B2040" s="32" t="s">
        <v>11805</v>
      </c>
      <c r="C2040" s="13" t="s">
        <v>3825</v>
      </c>
      <c r="D2040" s="27">
        <v>247.16</v>
      </c>
      <c r="E2040" s="18">
        <v>92.57</v>
      </c>
      <c r="F2040" s="931">
        <v>2.67</v>
      </c>
    </row>
    <row ht="14.25" x14ac:dyDescent="0.15" r="2041" spans="1:6">
      <c r="A2041" s="26">
        <v>2035.0</v>
      </c>
      <c r="B2041" s="32" t="s">
        <v>11805</v>
      </c>
      <c r="C2041" s="13" t="s">
        <v>8975</v>
      </c>
      <c r="D2041" s="27">
        <v>350.84</v>
      </c>
      <c r="E2041" s="18">
        <v>92.57</v>
      </c>
      <c r="F2041" s="931">
        <v>3.79</v>
      </c>
    </row>
    <row ht="14.25" x14ac:dyDescent="0.15" r="2042" spans="1:6">
      <c r="A2042" s="26">
        <v>2036.0</v>
      </c>
      <c r="B2042" s="32" t="s">
        <v>11805</v>
      </c>
      <c r="C2042" s="13" t="s">
        <v>11814</v>
      </c>
      <c r="D2042" s="27">
        <v>117.56</v>
      </c>
      <c r="E2042" s="18">
        <v>92.57</v>
      </c>
      <c r="F2042" s="931">
        <v>1.27</v>
      </c>
    </row>
    <row ht="14.25" x14ac:dyDescent="0.15" r="2043" spans="1:6">
      <c r="A2043" s="26">
        <v>2037.0</v>
      </c>
      <c r="B2043" s="32" t="s">
        <v>11805</v>
      </c>
      <c r="C2043" s="13" t="s">
        <v>11815</v>
      </c>
      <c r="D2043" s="27">
        <v>351.77</v>
      </c>
      <c r="E2043" s="18">
        <v>92.57</v>
      </c>
      <c r="F2043" s="931">
        <v>3.8</v>
      </c>
    </row>
    <row ht="14.25" x14ac:dyDescent="0.15" r="2044" spans="1:6">
      <c r="A2044" s="26">
        <v>2038.0</v>
      </c>
      <c r="B2044" s="32" t="s">
        <v>11805</v>
      </c>
      <c r="C2044" s="13" t="s">
        <v>11816</v>
      </c>
      <c r="D2044" s="27">
        <v>361.02</v>
      </c>
      <c r="E2044" s="18">
        <v>92.57</v>
      </c>
      <c r="F2044" s="931">
        <v>3.9</v>
      </c>
    </row>
    <row ht="14.25" x14ac:dyDescent="0.15" r="2045" spans="1:6">
      <c r="A2045" s="26">
        <v>2039.0</v>
      </c>
      <c r="B2045" s="32" t="s">
        <v>11805</v>
      </c>
      <c r="C2045" s="13" t="s">
        <v>11817</v>
      </c>
      <c r="D2045" s="27">
        <v>351.77</v>
      </c>
      <c r="E2045" s="18">
        <v>92.57</v>
      </c>
      <c r="F2045" s="931">
        <v>3.8</v>
      </c>
    </row>
    <row ht="14.25" x14ac:dyDescent="0.15" r="2046" spans="1:6">
      <c r="A2046" s="26">
        <v>2040.0</v>
      </c>
      <c r="B2046" s="32" t="s">
        <v>11805</v>
      </c>
      <c r="C2046" s="13" t="s">
        <v>11818</v>
      </c>
      <c r="D2046" s="27">
        <v>469.33</v>
      </c>
      <c r="E2046" s="18">
        <v>92.57</v>
      </c>
      <c r="F2046" s="931">
        <v>5.07</v>
      </c>
    </row>
    <row ht="14.25" x14ac:dyDescent="0.15" r="2047" spans="1:6">
      <c r="A2047" s="26">
        <v>2041.0</v>
      </c>
      <c r="B2047" s="32" t="s">
        <v>11805</v>
      </c>
      <c r="C2047" s="13" t="s">
        <v>11819</v>
      </c>
      <c r="D2047" s="27">
        <v>346.21</v>
      </c>
      <c r="E2047" s="18">
        <v>92.57</v>
      </c>
      <c r="F2047" s="931">
        <v>3.74</v>
      </c>
    </row>
    <row ht="14.25" x14ac:dyDescent="0.15" r="2048" spans="1:6">
      <c r="A2048" s="26">
        <v>2042.0</v>
      </c>
      <c r="B2048" s="32" t="s">
        <v>11805</v>
      </c>
      <c r="C2048" s="13" t="s">
        <v>11820</v>
      </c>
      <c r="D2048" s="27">
        <v>348.06</v>
      </c>
      <c r="E2048" s="18">
        <v>92.57</v>
      </c>
      <c r="F2048" s="931">
        <v>3.76</v>
      </c>
    </row>
    <row ht="14.25" x14ac:dyDescent="0.15" r="2049" spans="1:6">
      <c r="A2049" s="26">
        <v>2043.0</v>
      </c>
      <c r="B2049" s="32" t="s">
        <v>11805</v>
      </c>
      <c r="C2049" s="13" t="s">
        <v>11821</v>
      </c>
      <c r="D2049" s="27">
        <v>174.03</v>
      </c>
      <c r="E2049" s="18">
        <v>92.57</v>
      </c>
      <c r="F2049" s="931">
        <v>1.88</v>
      </c>
    </row>
    <row ht="14.25" x14ac:dyDescent="0.15" r="2050" spans="1:6">
      <c r="A2050" s="26">
        <v>2044.0</v>
      </c>
      <c r="B2050" s="32" t="s">
        <v>11805</v>
      </c>
      <c r="C2050" s="13" t="s">
        <v>11822</v>
      </c>
      <c r="D2050" s="27">
        <v>174.03</v>
      </c>
      <c r="E2050" s="18">
        <v>92.57</v>
      </c>
      <c r="F2050" s="931">
        <v>1.88</v>
      </c>
    </row>
    <row ht="14.25" x14ac:dyDescent="0.15" r="2051" spans="1:6">
      <c r="A2051" s="26">
        <v>2045.0</v>
      </c>
      <c r="B2051" s="32" t="s">
        <v>11805</v>
      </c>
      <c r="C2051" s="13" t="s">
        <v>11823</v>
      </c>
      <c r="D2051" s="27">
        <v>270.3</v>
      </c>
      <c r="E2051" s="18">
        <v>92.57</v>
      </c>
      <c r="F2051" s="931">
        <v>2.92</v>
      </c>
    </row>
    <row ht="14.25" x14ac:dyDescent="0.15" r="2052" spans="1:6">
      <c r="A2052" s="26">
        <v>2046.0</v>
      </c>
      <c r="B2052" s="32" t="s">
        <v>11805</v>
      </c>
      <c r="C2052" s="13" t="s">
        <v>11824</v>
      </c>
      <c r="D2052" s="27">
        <v>511.91</v>
      </c>
      <c r="E2052" s="18">
        <v>92.57</v>
      </c>
      <c r="F2052" s="931">
        <v>5.53</v>
      </c>
    </row>
    <row ht="14.25" x14ac:dyDescent="0.15" r="2053" spans="1:6">
      <c r="A2053" s="26">
        <v>2047.0</v>
      </c>
      <c r="B2053" s="32" t="s">
        <v>11805</v>
      </c>
      <c r="C2053" s="13" t="s">
        <v>11825</v>
      </c>
      <c r="D2053" s="27">
        <v>232.35</v>
      </c>
      <c r="E2053" s="18">
        <v>92.57</v>
      </c>
      <c r="F2053" s="931">
        <v>2.51</v>
      </c>
    </row>
    <row ht="14.25" x14ac:dyDescent="0.15" r="2054" spans="1:6">
      <c r="A2054" s="26">
        <v>2048.0</v>
      </c>
      <c r="B2054" s="32" t="s">
        <v>11805</v>
      </c>
      <c r="C2054" s="13" t="s">
        <v>11826</v>
      </c>
      <c r="D2054" s="27">
        <v>508.21</v>
      </c>
      <c r="E2054" s="18">
        <v>92.57</v>
      </c>
      <c r="F2054" s="931">
        <v>5.49</v>
      </c>
    </row>
    <row ht="14.25" x14ac:dyDescent="0.15" r="2055" spans="1:6">
      <c r="A2055" s="26">
        <v>2049.0</v>
      </c>
      <c r="B2055" s="32" t="s">
        <v>11805</v>
      </c>
      <c r="C2055" s="13" t="s">
        <v>11827</v>
      </c>
      <c r="D2055" s="27">
        <v>387.87</v>
      </c>
      <c r="E2055" s="18">
        <v>92.57</v>
      </c>
      <c r="F2055" s="931">
        <v>4.19</v>
      </c>
    </row>
    <row ht="14.25" x14ac:dyDescent="0.15" r="2056" spans="1:6">
      <c r="A2056" s="26">
        <v>2050.0</v>
      </c>
      <c r="B2056" s="32" t="s">
        <v>11805</v>
      </c>
      <c r="C2056" s="13" t="s">
        <v>4120</v>
      </c>
      <c r="D2056" s="33">
        <v>260.12</v>
      </c>
      <c r="E2056" s="18">
        <v>92.57</v>
      </c>
      <c r="F2056" s="931">
        <v>2.81</v>
      </c>
    </row>
    <row ht="14.25" x14ac:dyDescent="0.15" r="2057" spans="1:6">
      <c r="A2057" s="26">
        <v>2051.0</v>
      </c>
      <c r="B2057" s="32" t="s">
        <v>11805</v>
      </c>
      <c r="C2057" s="13" t="s">
        <v>11828</v>
      </c>
      <c r="D2057" s="33">
        <v>462.85</v>
      </c>
      <c r="E2057" s="18">
        <v>92.57</v>
      </c>
      <c r="F2057" s="931">
        <v>5</v>
      </c>
    </row>
    <row ht="14.25" x14ac:dyDescent="0.15" r="2058" spans="1:6">
      <c r="A2058" s="26">
        <v>2052.0</v>
      </c>
      <c r="B2058" s="32" t="s">
        <v>11805</v>
      </c>
      <c r="C2058" s="13" t="s">
        <v>11829</v>
      </c>
      <c r="D2058" s="33">
        <v>239.76</v>
      </c>
      <c r="E2058" s="18">
        <v>92.57</v>
      </c>
      <c r="F2058" s="931">
        <v>2.59</v>
      </c>
    </row>
    <row ht="14.25" x14ac:dyDescent="0.15" r="2059" spans="1:6">
      <c r="A2059" s="26">
        <v>2053.0</v>
      </c>
      <c r="B2059" s="32" t="s">
        <v>11805</v>
      </c>
      <c r="C2059" s="13" t="s">
        <v>11830</v>
      </c>
      <c r="D2059" s="33">
        <v>111.08</v>
      </c>
      <c r="E2059" s="18">
        <v>92.57</v>
      </c>
      <c r="F2059" s="931">
        <v>1.2</v>
      </c>
    </row>
    <row ht="14.25" x14ac:dyDescent="0.15" r="2060" spans="1:6">
      <c r="A2060" s="26">
        <v>2054.0</v>
      </c>
      <c r="B2060" s="32" t="s">
        <v>11805</v>
      </c>
      <c r="C2060" s="13" t="s">
        <v>349</v>
      </c>
      <c r="D2060" s="33">
        <v>111.08</v>
      </c>
      <c r="E2060" s="18">
        <v>92.57</v>
      </c>
      <c r="F2060" s="931">
        <v>1.2</v>
      </c>
    </row>
    <row ht="14.25" x14ac:dyDescent="0.15" r="2061" spans="1:6">
      <c r="A2061" s="26">
        <v>2055.0</v>
      </c>
      <c r="B2061" s="32" t="s">
        <v>11805</v>
      </c>
      <c r="C2061" s="13" t="s">
        <v>11831</v>
      </c>
      <c r="D2061" s="33">
        <v>461.92</v>
      </c>
      <c r="E2061" s="18">
        <v>92.57</v>
      </c>
      <c r="F2061" s="931">
        <v>4.99</v>
      </c>
    </row>
    <row ht="14.25" x14ac:dyDescent="0.15" r="2062" spans="1:6">
      <c r="A2062" s="26">
        <v>2056.0</v>
      </c>
      <c r="B2062" s="32" t="s">
        <v>11805</v>
      </c>
      <c r="C2062" s="13" t="s">
        <v>11832</v>
      </c>
      <c r="D2062" s="33">
        <v>260.12</v>
      </c>
      <c r="E2062" s="18">
        <v>92.57</v>
      </c>
      <c r="F2062" s="931">
        <v>2.81</v>
      </c>
    </row>
    <row ht="14.25" x14ac:dyDescent="0.15" r="2063" spans="1:6">
      <c r="A2063" s="26">
        <v>2057.0</v>
      </c>
      <c r="B2063" s="32" t="s">
        <v>11805</v>
      </c>
      <c r="C2063" s="13" t="s">
        <v>11833</v>
      </c>
      <c r="D2063" s="33">
        <v>194.4</v>
      </c>
      <c r="E2063" s="18">
        <v>92.57</v>
      </c>
      <c r="F2063" s="931">
        <v>2.1</v>
      </c>
    </row>
    <row ht="14.25" x14ac:dyDescent="0.15" r="2064" spans="1:6">
      <c r="A2064" s="26">
        <v>2058.0</v>
      </c>
      <c r="B2064" s="32" t="s">
        <v>11805</v>
      </c>
      <c r="C2064" s="13" t="s">
        <v>11834</v>
      </c>
      <c r="D2064" s="33">
        <v>180.51</v>
      </c>
      <c r="E2064" s="18">
        <v>92.57</v>
      </c>
      <c r="F2064" s="931">
        <v>1.95</v>
      </c>
    </row>
    <row ht="14.25" x14ac:dyDescent="0.15" r="2065" spans="1:6">
      <c r="A2065" s="26">
        <v>2059.0</v>
      </c>
      <c r="B2065" s="32" t="s">
        <v>11805</v>
      </c>
      <c r="C2065" s="13" t="s">
        <v>11835</v>
      </c>
      <c r="D2065" s="33">
        <v>340.66</v>
      </c>
      <c r="E2065" s="18">
        <v>92.57</v>
      </c>
      <c r="F2065" s="931">
        <v>3.68</v>
      </c>
    </row>
    <row ht="14.25" x14ac:dyDescent="0.15" r="2066" spans="1:6">
      <c r="A2066" s="26">
        <v>2060.0</v>
      </c>
      <c r="B2066" s="32" t="s">
        <v>11805</v>
      </c>
      <c r="C2066" s="13" t="s">
        <v>11836</v>
      </c>
      <c r="D2066" s="33">
        <v>163.85</v>
      </c>
      <c r="E2066" s="18">
        <v>92.57</v>
      </c>
      <c r="F2066" s="931">
        <v>1.77</v>
      </c>
    </row>
    <row ht="14.25" x14ac:dyDescent="0.15" r="2067" spans="1:6">
      <c r="A2067" s="26">
        <v>2061.0</v>
      </c>
      <c r="B2067" s="32" t="s">
        <v>11805</v>
      </c>
      <c r="C2067" s="13" t="s">
        <v>11837</v>
      </c>
      <c r="D2067" s="33">
        <v>199.95</v>
      </c>
      <c r="E2067" s="18">
        <v>92.57</v>
      </c>
      <c r="F2067" s="931">
        <v>2.16</v>
      </c>
    </row>
    <row ht="14.25" x14ac:dyDescent="0.15" r="2068" spans="1:6">
      <c r="A2068" s="26">
        <v>2062.0</v>
      </c>
      <c r="B2068" s="32" t="s">
        <v>11805</v>
      </c>
      <c r="C2068" s="13" t="s">
        <v>11838</v>
      </c>
      <c r="D2068" s="33">
        <v>186.99</v>
      </c>
      <c r="E2068" s="18">
        <v>92.57</v>
      </c>
      <c r="F2068" s="931">
        <v>2.02</v>
      </c>
    </row>
    <row ht="14.25" x14ac:dyDescent="0.15" r="2069" spans="1:6">
      <c r="A2069" s="26">
        <v>2063.0</v>
      </c>
      <c r="B2069" s="32" t="s">
        <v>11805</v>
      </c>
      <c r="C2069" s="13" t="s">
        <v>11839</v>
      </c>
      <c r="D2069" s="33">
        <v>186.07</v>
      </c>
      <c r="E2069" s="18">
        <v>92.57</v>
      </c>
      <c r="F2069" s="931">
        <v>2.01</v>
      </c>
    </row>
    <row ht="14.25" x14ac:dyDescent="0.15" r="2070" spans="1:6">
      <c r="A2070" s="26">
        <v>2064.0</v>
      </c>
      <c r="B2070" s="32" t="s">
        <v>11805</v>
      </c>
      <c r="C2070" s="13" t="s">
        <v>11840</v>
      </c>
      <c r="D2070" s="33">
        <v>279.56</v>
      </c>
      <c r="E2070" s="18">
        <v>92.57</v>
      </c>
      <c r="F2070" s="931">
        <v>3.02</v>
      </c>
    </row>
    <row ht="14.25" x14ac:dyDescent="0.15" r="2071" spans="1:6">
      <c r="A2071" s="26">
        <v>2065.0</v>
      </c>
      <c r="B2071" s="32" t="s">
        <v>11805</v>
      </c>
      <c r="C2071" s="13" t="s">
        <v>3191</v>
      </c>
      <c r="D2071" s="33">
        <v>324</v>
      </c>
      <c r="E2071" s="18">
        <v>92.57</v>
      </c>
      <c r="F2071" s="931">
        <v>3.5</v>
      </c>
    </row>
    <row ht="14.25" x14ac:dyDescent="0.15" r="2072" spans="1:6">
      <c r="A2072" s="26">
        <v>2066.0</v>
      </c>
      <c r="B2072" s="32" t="s">
        <v>11805</v>
      </c>
      <c r="C2072" s="13" t="s">
        <v>11841</v>
      </c>
      <c r="D2072" s="33">
        <v>322.14</v>
      </c>
      <c r="E2072" s="18">
        <v>92.57</v>
      </c>
      <c r="F2072" s="931">
        <v>3.48</v>
      </c>
    </row>
    <row ht="14.25" x14ac:dyDescent="0.15" r="2073" spans="1:6">
      <c r="A2073" s="26">
        <v>2067.0</v>
      </c>
      <c r="B2073" s="32" t="s">
        <v>11805</v>
      </c>
      <c r="C2073" s="13" t="s">
        <v>11842</v>
      </c>
      <c r="D2073" s="33">
        <v>272.16</v>
      </c>
      <c r="E2073" s="18">
        <v>92.57</v>
      </c>
      <c r="F2073" s="931">
        <v>2.94</v>
      </c>
    </row>
    <row ht="14.25" x14ac:dyDescent="0.15" r="2074" spans="1:6">
      <c r="A2074" s="26">
        <v>2068.0</v>
      </c>
      <c r="B2074" s="32" t="s">
        <v>11805</v>
      </c>
      <c r="C2074" s="13" t="s">
        <v>11843</v>
      </c>
      <c r="D2074" s="33">
        <v>269.38</v>
      </c>
      <c r="E2074" s="18">
        <v>92.57</v>
      </c>
      <c r="F2074" s="931">
        <v>2.91</v>
      </c>
    </row>
    <row ht="14.25" x14ac:dyDescent="0.15" r="2075" spans="1:6">
      <c r="A2075" s="26">
        <v>2069.0</v>
      </c>
      <c r="B2075" s="32" t="s">
        <v>11805</v>
      </c>
      <c r="C2075" s="13" t="s">
        <v>11844</v>
      </c>
      <c r="D2075" s="33">
        <v>120.34</v>
      </c>
      <c r="E2075" s="18">
        <v>92.57</v>
      </c>
      <c r="F2075" s="931">
        <v>1.3</v>
      </c>
    </row>
    <row ht="14.25" x14ac:dyDescent="0.15" r="2076" spans="1:6">
      <c r="A2076" s="26">
        <v>2070.0</v>
      </c>
      <c r="B2076" s="32" t="s">
        <v>11805</v>
      </c>
      <c r="C2076" s="13" t="s">
        <v>11845</v>
      </c>
      <c r="D2076" s="33">
        <v>149.04</v>
      </c>
      <c r="E2076" s="18">
        <v>92.57</v>
      </c>
      <c r="F2076" s="931">
        <v>1.61</v>
      </c>
    </row>
    <row ht="14.25" x14ac:dyDescent="0.15" r="2077" spans="1:6">
      <c r="A2077" s="26">
        <v>2071.0</v>
      </c>
      <c r="B2077" s="32" t="s">
        <v>11805</v>
      </c>
      <c r="C2077" s="13" t="s">
        <v>11846</v>
      </c>
      <c r="D2077" s="33">
        <v>49.06</v>
      </c>
      <c r="E2077" s="18">
        <v>92.57</v>
      </c>
      <c r="F2077" s="931">
        <v>0.53</v>
      </c>
    </row>
    <row ht="14.25" x14ac:dyDescent="0.15" r="2078" spans="1:6">
      <c r="A2078" s="26">
        <v>2072.0</v>
      </c>
      <c r="B2078" s="32" t="s">
        <v>11805</v>
      </c>
      <c r="C2078" s="13" t="s">
        <v>11847</v>
      </c>
      <c r="D2078" s="33">
        <v>222.17</v>
      </c>
      <c r="E2078" s="18">
        <v>92.57</v>
      </c>
      <c r="F2078" s="931">
        <v>2.4</v>
      </c>
    </row>
    <row ht="14.25" x14ac:dyDescent="0.15" r="2079" spans="1:6">
      <c r="A2079" s="26">
        <v>2073.0</v>
      </c>
      <c r="B2079" s="32" t="s">
        <v>11805</v>
      </c>
      <c r="C2079" s="13" t="s">
        <v>2608</v>
      </c>
      <c r="D2079" s="33">
        <v>194.4</v>
      </c>
      <c r="E2079" s="18">
        <v>92.57</v>
      </c>
      <c r="F2079" s="931">
        <v>2.1</v>
      </c>
    </row>
    <row ht="14.25" x14ac:dyDescent="0.15" r="2080" spans="1:6">
      <c r="A2080" s="26">
        <v>2074.0</v>
      </c>
      <c r="B2080" s="32" t="s">
        <v>11805</v>
      </c>
      <c r="C2080" s="13" t="s">
        <v>11848</v>
      </c>
      <c r="D2080" s="33">
        <v>92.57</v>
      </c>
      <c r="E2080" s="18">
        <v>92.57</v>
      </c>
      <c r="F2080" s="931">
        <v>1</v>
      </c>
    </row>
    <row ht="14.25" x14ac:dyDescent="0.15" r="2081" spans="1:6">
      <c r="A2081" s="26">
        <v>2075.0</v>
      </c>
      <c r="B2081" s="32" t="s">
        <v>11805</v>
      </c>
      <c r="C2081" s="13" t="s">
        <v>11849</v>
      </c>
      <c r="D2081" s="33">
        <v>324</v>
      </c>
      <c r="E2081" s="18">
        <v>92.57</v>
      </c>
      <c r="F2081" s="931">
        <v>3.5</v>
      </c>
    </row>
    <row ht="14.25" x14ac:dyDescent="0.15" r="2082" spans="1:6">
      <c r="A2082" s="26">
        <v>2076.0</v>
      </c>
      <c r="B2082" s="32" t="s">
        <v>11805</v>
      </c>
      <c r="C2082" s="13" t="s">
        <v>11850</v>
      </c>
      <c r="D2082" s="33">
        <v>202.73</v>
      </c>
      <c r="E2082" s="18">
        <v>92.57</v>
      </c>
      <c r="F2082" s="931">
        <v>2.19</v>
      </c>
    </row>
    <row ht="14.25" x14ac:dyDescent="0.15" r="2083" spans="1:6">
      <c r="A2083" s="26">
        <v>2077.0</v>
      </c>
      <c r="B2083" s="32" t="s">
        <v>11805</v>
      </c>
      <c r="C2083" s="13" t="s">
        <v>11851</v>
      </c>
      <c r="D2083" s="33">
        <v>607.26</v>
      </c>
      <c r="E2083" s="18">
        <v>92.57</v>
      </c>
      <c r="F2083" s="931">
        <v>6.56</v>
      </c>
    </row>
    <row ht="14.25" x14ac:dyDescent="0.15" r="2084" spans="1:6">
      <c r="A2084" s="26">
        <v>2078.0</v>
      </c>
      <c r="B2084" s="32" t="s">
        <v>11805</v>
      </c>
      <c r="C2084" s="13" t="s">
        <v>11852</v>
      </c>
      <c r="D2084" s="33">
        <v>291.6</v>
      </c>
      <c r="E2084" s="18">
        <v>92.57</v>
      </c>
      <c r="F2084" s="931">
        <v>3.15</v>
      </c>
    </row>
    <row ht="14.25" x14ac:dyDescent="0.15" r="2085" spans="1:6">
      <c r="A2085" s="26">
        <v>2079.0</v>
      </c>
      <c r="B2085" s="32" t="s">
        <v>11805</v>
      </c>
      <c r="C2085" s="13" t="s">
        <v>11853</v>
      </c>
      <c r="D2085" s="33">
        <v>305.48</v>
      </c>
      <c r="E2085" s="18">
        <v>92.57</v>
      </c>
      <c r="F2085" s="931">
        <v>3.3</v>
      </c>
    </row>
    <row ht="14.25" x14ac:dyDescent="0.15" r="2086" spans="1:6">
      <c r="A2086" s="26">
        <v>2080.0</v>
      </c>
      <c r="B2086" s="32" t="s">
        <v>11805</v>
      </c>
      <c r="C2086" s="13" t="s">
        <v>11854</v>
      </c>
      <c r="D2086" s="33">
        <v>174.03</v>
      </c>
      <c r="E2086" s="18">
        <v>92.57</v>
      </c>
      <c r="F2086" s="931">
        <v>1.88</v>
      </c>
    </row>
    <row ht="14.25" x14ac:dyDescent="0.15" r="2087" spans="1:6">
      <c r="A2087" s="26">
        <v>2081.0</v>
      </c>
      <c r="B2087" s="32" t="s">
        <v>11805</v>
      </c>
      <c r="C2087" s="13" t="s">
        <v>11855</v>
      </c>
      <c r="D2087" s="33">
        <v>133.3</v>
      </c>
      <c r="E2087" s="18">
        <v>92.57</v>
      </c>
      <c r="F2087" s="931">
        <v>1.44</v>
      </c>
    </row>
    <row ht="14.25" x14ac:dyDescent="0.15" r="2088" spans="1:6">
      <c r="A2088" s="26">
        <v>2082.0</v>
      </c>
      <c r="B2088" s="32" t="s">
        <v>11805</v>
      </c>
      <c r="C2088" s="13" t="s">
        <v>11856</v>
      </c>
      <c r="D2088" s="33">
        <v>166.63</v>
      </c>
      <c r="E2088" s="18">
        <v>92.57</v>
      </c>
      <c r="F2088" s="931">
        <v>1.8</v>
      </c>
    </row>
    <row ht="14.25" x14ac:dyDescent="0.15" r="2089" spans="1:6">
      <c r="A2089" s="26">
        <v>2083.0</v>
      </c>
      <c r="B2089" s="32" t="s">
        <v>11805</v>
      </c>
      <c r="C2089" s="13" t="s">
        <v>11857</v>
      </c>
      <c r="D2089" s="33">
        <v>196.25</v>
      </c>
      <c r="E2089" s="18">
        <v>92.57</v>
      </c>
      <c r="F2089" s="931">
        <v>2.12</v>
      </c>
    </row>
    <row ht="14.25" x14ac:dyDescent="0.15" r="2090" spans="1:6">
      <c r="A2090" s="26">
        <v>2084.0</v>
      </c>
      <c r="B2090" s="32" t="s">
        <v>11805</v>
      </c>
      <c r="C2090" s="13" t="s">
        <v>11858</v>
      </c>
      <c r="D2090" s="33">
        <v>83.31</v>
      </c>
      <c r="E2090" s="18">
        <v>92.57</v>
      </c>
      <c r="F2090" s="931">
        <v>0.9</v>
      </c>
    </row>
    <row ht="14.25" x14ac:dyDescent="0.15" r="2091" spans="1:6">
      <c r="A2091" s="26">
        <v>2085.0</v>
      </c>
      <c r="B2091" s="32" t="s">
        <v>11805</v>
      </c>
      <c r="C2091" s="13" t="s">
        <v>11859</v>
      </c>
      <c r="D2091" s="33">
        <v>249.94</v>
      </c>
      <c r="E2091" s="18">
        <v>92.57</v>
      </c>
      <c r="F2091" s="931">
        <v>2.7</v>
      </c>
    </row>
    <row ht="14.25" x14ac:dyDescent="0.15" r="2092" spans="1:6">
      <c r="A2092" s="26">
        <v>2086.0</v>
      </c>
      <c r="B2092" s="32" t="s">
        <v>11805</v>
      </c>
      <c r="C2092" s="13" t="s">
        <v>11860</v>
      </c>
      <c r="D2092" s="33">
        <v>166.63</v>
      </c>
      <c r="E2092" s="18">
        <v>92.57</v>
      </c>
      <c r="F2092" s="931">
        <v>1.8</v>
      </c>
    </row>
    <row ht="14.25" x14ac:dyDescent="0.15" r="2093" spans="1:6">
      <c r="A2093" s="26">
        <v>2087.0</v>
      </c>
      <c r="B2093" s="32" t="s">
        <v>11805</v>
      </c>
      <c r="C2093" s="13" t="s">
        <v>10997</v>
      </c>
      <c r="D2093" s="33">
        <v>372.13</v>
      </c>
      <c r="E2093" s="18">
        <v>92.57</v>
      </c>
      <c r="F2093" s="931">
        <v>4.02</v>
      </c>
    </row>
    <row ht="14.25" x14ac:dyDescent="0.15" r="2094" spans="1:6">
      <c r="A2094" s="26">
        <v>2088.0</v>
      </c>
      <c r="B2094" s="32" t="s">
        <v>11805</v>
      </c>
      <c r="C2094" s="13" t="s">
        <v>11861</v>
      </c>
      <c r="D2094" s="33">
        <v>249.94</v>
      </c>
      <c r="E2094" s="18">
        <v>92.57</v>
      </c>
      <c r="F2094" s="931">
        <v>2.7</v>
      </c>
    </row>
    <row ht="14.25" x14ac:dyDescent="0.15" r="2095" spans="1:6">
      <c r="A2095" s="26">
        <v>2089.0</v>
      </c>
      <c r="B2095" s="32" t="s">
        <v>11805</v>
      </c>
      <c r="C2095" s="13" t="s">
        <v>9227</v>
      </c>
      <c r="D2095" s="33">
        <v>249.94</v>
      </c>
      <c r="E2095" s="18">
        <v>92.57</v>
      </c>
      <c r="F2095" s="931">
        <v>2.7</v>
      </c>
    </row>
    <row ht="14.25" x14ac:dyDescent="0.15" r="2096" spans="1:6">
      <c r="A2096" s="26">
        <v>2090.0</v>
      </c>
      <c r="B2096" s="32" t="s">
        <v>11805</v>
      </c>
      <c r="C2096" s="13" t="s">
        <v>11862</v>
      </c>
      <c r="D2096" s="33">
        <v>249.94</v>
      </c>
      <c r="E2096" s="18">
        <v>92.57</v>
      </c>
      <c r="F2096" s="931">
        <v>2.7</v>
      </c>
    </row>
    <row ht="14.25" x14ac:dyDescent="0.15" r="2097" spans="1:6">
      <c r="A2097" s="26">
        <v>2091.0</v>
      </c>
      <c r="B2097" s="32" t="s">
        <v>11805</v>
      </c>
      <c r="C2097" s="13" t="s">
        <v>11863</v>
      </c>
      <c r="D2097" s="33">
        <v>333.25</v>
      </c>
      <c r="E2097" s="18">
        <v>92.57</v>
      </c>
      <c r="F2097" s="931">
        <v>3.6</v>
      </c>
    </row>
    <row ht="14.25" x14ac:dyDescent="0.15" r="2098" spans="1:6">
      <c r="A2098" s="26">
        <v>2092.0</v>
      </c>
      <c r="B2098" s="32" t="s">
        <v>11805</v>
      </c>
      <c r="C2098" s="13" t="s">
        <v>11864</v>
      </c>
      <c r="D2098" s="33">
        <v>392.5</v>
      </c>
      <c r="E2098" s="18">
        <v>92.57</v>
      </c>
      <c r="F2098" s="931">
        <v>4.24</v>
      </c>
    </row>
    <row ht="14.25" x14ac:dyDescent="0.15" r="2099" spans="1:6">
      <c r="A2099" s="26">
        <v>2093.0</v>
      </c>
      <c r="B2099" s="32" t="s">
        <v>11805</v>
      </c>
      <c r="C2099" s="13" t="s">
        <v>11865</v>
      </c>
      <c r="D2099" s="33">
        <v>249.94</v>
      </c>
      <c r="E2099" s="18">
        <v>92.57</v>
      </c>
      <c r="F2099" s="931">
        <v>2.7</v>
      </c>
    </row>
    <row ht="14.25" x14ac:dyDescent="0.15" r="2100" spans="1:6">
      <c r="A2100" s="26">
        <v>2094.0</v>
      </c>
      <c r="B2100" s="32" t="s">
        <v>11805</v>
      </c>
      <c r="C2100" s="13" t="s">
        <v>11866</v>
      </c>
      <c r="D2100" s="33">
        <v>166.63</v>
      </c>
      <c r="E2100" s="18">
        <v>92.57</v>
      </c>
      <c r="F2100" s="931">
        <v>1.8</v>
      </c>
    </row>
    <row ht="14.25" x14ac:dyDescent="0.15" r="2101" spans="1:6">
      <c r="A2101" s="26">
        <v>2095.0</v>
      </c>
      <c r="B2101" s="32" t="s">
        <v>11805</v>
      </c>
      <c r="C2101" s="13" t="s">
        <v>11867</v>
      </c>
      <c r="D2101" s="33">
        <v>249.94</v>
      </c>
      <c r="E2101" s="18">
        <v>92.57</v>
      </c>
      <c r="F2101" s="931">
        <v>2.7</v>
      </c>
    </row>
    <row ht="14.25" x14ac:dyDescent="0.15" r="2102" spans="1:6">
      <c r="A2102" s="26">
        <v>2096.0</v>
      </c>
      <c r="B2102" s="32" t="s">
        <v>11805</v>
      </c>
      <c r="C2102" s="13" t="s">
        <v>10270</v>
      </c>
      <c r="D2102" s="33">
        <v>421.19</v>
      </c>
      <c r="E2102" s="18">
        <v>92.57</v>
      </c>
      <c r="F2102" s="931">
        <v>4.55</v>
      </c>
    </row>
    <row ht="14.25" x14ac:dyDescent="0.15" r="2103" spans="1:6">
      <c r="A2103" s="26">
        <v>2097.0</v>
      </c>
      <c r="B2103" s="32" t="s">
        <v>11805</v>
      </c>
      <c r="C2103" s="13" t="s">
        <v>11868</v>
      </c>
      <c r="D2103" s="33">
        <v>421.19</v>
      </c>
      <c r="E2103" s="18">
        <v>92.57</v>
      </c>
      <c r="F2103" s="931">
        <v>4.55</v>
      </c>
    </row>
    <row ht="14.25" x14ac:dyDescent="0.15" r="2104" spans="1:6">
      <c r="A2104" s="26">
        <v>2098.0</v>
      </c>
      <c r="B2104" s="32" t="s">
        <v>11805</v>
      </c>
      <c r="C2104" s="13" t="s">
        <v>9681</v>
      </c>
      <c r="D2104" s="33">
        <v>397.13</v>
      </c>
      <c r="E2104" s="18">
        <v>92.57</v>
      </c>
      <c r="F2104" s="931">
        <v>4.29</v>
      </c>
    </row>
    <row ht="14.25" x14ac:dyDescent="0.15" r="2105" spans="1:6">
      <c r="A2105" s="26">
        <v>2099.0</v>
      </c>
      <c r="B2105" s="32" t="s">
        <v>11805</v>
      </c>
      <c r="C2105" s="13" t="s">
        <v>11869</v>
      </c>
      <c r="D2105" s="33">
        <v>481.36</v>
      </c>
      <c r="E2105" s="18">
        <v>92.57</v>
      </c>
      <c r="F2105" s="931">
        <v>5.2</v>
      </c>
    </row>
    <row ht="14.25" x14ac:dyDescent="0.15" r="2106" spans="1:6">
      <c r="A2106" s="26">
        <v>2100.0</v>
      </c>
      <c r="B2106" s="32" t="s">
        <v>11805</v>
      </c>
      <c r="C2106" s="13" t="s">
        <v>11870</v>
      </c>
      <c r="D2106" s="33">
        <v>425.82</v>
      </c>
      <c r="E2106" s="18">
        <v>92.57</v>
      </c>
      <c r="F2106" s="931">
        <v>4.6</v>
      </c>
    </row>
    <row ht="14.25" x14ac:dyDescent="0.15" r="2107" spans="1:6">
      <c r="A2107" s="26">
        <v>2101.0</v>
      </c>
      <c r="B2107" s="32" t="s">
        <v>11805</v>
      </c>
      <c r="C2107" s="13" t="s">
        <v>11871</v>
      </c>
      <c r="D2107" s="33">
        <v>83.31</v>
      </c>
      <c r="E2107" s="18">
        <v>92.57</v>
      </c>
      <c r="F2107" s="931">
        <v>0.9</v>
      </c>
    </row>
    <row ht="14.25" x14ac:dyDescent="0.15" r="2108" spans="1:6">
      <c r="A2108" s="26">
        <v>2102.0</v>
      </c>
      <c r="B2108" s="32" t="s">
        <v>11805</v>
      </c>
      <c r="C2108" s="13" t="s">
        <v>11872</v>
      </c>
      <c r="D2108" s="33">
        <v>361.02</v>
      </c>
      <c r="E2108" s="18">
        <v>92.57</v>
      </c>
      <c r="F2108" s="931">
        <v>3.9</v>
      </c>
    </row>
    <row ht="14.25" x14ac:dyDescent="0.15" r="2109" spans="1:6">
      <c r="A2109" s="26">
        <v>2103.0</v>
      </c>
      <c r="B2109" s="32" t="s">
        <v>11805</v>
      </c>
      <c r="C2109" s="13" t="s">
        <v>11873</v>
      </c>
      <c r="D2109" s="33">
        <v>361.02</v>
      </c>
      <c r="E2109" s="18">
        <v>92.57</v>
      </c>
      <c r="F2109" s="931">
        <v>3.9</v>
      </c>
    </row>
    <row ht="14.25" x14ac:dyDescent="0.15" r="2110" spans="1:6">
      <c r="A2110" s="26">
        <v>2104.0</v>
      </c>
      <c r="B2110" s="32" t="s">
        <v>11805</v>
      </c>
      <c r="C2110" s="13" t="s">
        <v>11874</v>
      </c>
      <c r="D2110" s="33">
        <v>249.94</v>
      </c>
      <c r="E2110" s="18">
        <v>92.57</v>
      </c>
      <c r="F2110" s="931">
        <v>2.7</v>
      </c>
    </row>
    <row ht="14.25" x14ac:dyDescent="0.15" r="2111" spans="1:6">
      <c r="A2111" s="26">
        <v>2105.0</v>
      </c>
      <c r="B2111" s="32" t="s">
        <v>11805</v>
      </c>
      <c r="C2111" s="13" t="s">
        <v>1957</v>
      </c>
      <c r="D2111" s="33">
        <v>421.19</v>
      </c>
      <c r="E2111" s="18">
        <v>92.57</v>
      </c>
      <c r="F2111" s="931">
        <v>4.55</v>
      </c>
    </row>
    <row ht="14.25" x14ac:dyDescent="0.15" r="2112" spans="1:6">
      <c r="A2112" s="26">
        <v>2106.0</v>
      </c>
      <c r="B2112" s="32" t="s">
        <v>11805</v>
      </c>
      <c r="C2112" s="13" t="s">
        <v>11875</v>
      </c>
      <c r="D2112" s="33">
        <v>361.02</v>
      </c>
      <c r="E2112" s="18">
        <v>92.57</v>
      </c>
      <c r="F2112" s="931">
        <v>3.9</v>
      </c>
    </row>
    <row ht="14.25" x14ac:dyDescent="0.15" r="2113" spans="1:6">
      <c r="A2113" s="26">
        <v>2107.0</v>
      </c>
      <c r="B2113" s="32" t="s">
        <v>11805</v>
      </c>
      <c r="C2113" s="13" t="s">
        <v>11876</v>
      </c>
      <c r="D2113" s="33">
        <v>185.14</v>
      </c>
      <c r="E2113" s="18">
        <v>92.57</v>
      </c>
      <c r="F2113" s="931">
        <v>2</v>
      </c>
    </row>
    <row ht="14.25" x14ac:dyDescent="0.15" r="2114" spans="1:6">
      <c r="A2114" s="26">
        <v>2108.0</v>
      </c>
      <c r="B2114" s="32" t="s">
        <v>11805</v>
      </c>
      <c r="C2114" s="13" t="s">
        <v>11877</v>
      </c>
      <c r="D2114" s="33">
        <v>555.42</v>
      </c>
      <c r="E2114" s="18">
        <v>92.57</v>
      </c>
      <c r="F2114" s="931">
        <v>6</v>
      </c>
    </row>
    <row ht="14.25" x14ac:dyDescent="0.15" r="2115" spans="1:6">
      <c r="A2115" s="26">
        <v>2109.0</v>
      </c>
      <c r="B2115" s="32" t="s">
        <v>11805</v>
      </c>
      <c r="C2115" s="13" t="s">
        <v>11878</v>
      </c>
      <c r="D2115" s="33">
        <v>156.44</v>
      </c>
      <c r="E2115" s="18">
        <v>92.57</v>
      </c>
      <c r="F2115" s="931">
        <v>1.69</v>
      </c>
    </row>
    <row ht="14.25" x14ac:dyDescent="0.15" r="2116" spans="1:6">
      <c r="A2116" s="26">
        <v>2110.0</v>
      </c>
      <c r="B2116" s="32" t="s">
        <v>11805</v>
      </c>
      <c r="C2116" s="13" t="s">
        <v>9873</v>
      </c>
      <c r="D2116" s="33">
        <v>166.63</v>
      </c>
      <c r="E2116" s="18">
        <v>92.57</v>
      </c>
      <c r="F2116" s="931">
        <v>1.8</v>
      </c>
    </row>
    <row ht="14.25" x14ac:dyDescent="0.15" r="2117" spans="1:6">
      <c r="A2117" s="26">
        <v>2111.0</v>
      </c>
      <c r="B2117" s="32" t="s">
        <v>11805</v>
      </c>
      <c r="C2117" s="13" t="s">
        <v>11879</v>
      </c>
      <c r="D2117" s="33">
        <v>351.77</v>
      </c>
      <c r="E2117" s="18">
        <v>92.57</v>
      </c>
      <c r="F2117" s="931">
        <v>3.8</v>
      </c>
    </row>
    <row ht="14.25" x14ac:dyDescent="0.15" r="2118" spans="1:6">
      <c r="A2118" s="26">
        <v>2112.0</v>
      </c>
      <c r="B2118" s="32" t="s">
        <v>11805</v>
      </c>
      <c r="C2118" s="13" t="s">
        <v>11880</v>
      </c>
      <c r="D2118" s="33">
        <v>827.58</v>
      </c>
      <c r="E2118" s="18">
        <v>92.57</v>
      </c>
      <c r="F2118" s="931">
        <v>8.94</v>
      </c>
    </row>
    <row ht="14.25" x14ac:dyDescent="0.15" r="2119" spans="1:6">
      <c r="A2119" s="26">
        <v>2113.0</v>
      </c>
      <c r="B2119" s="32" t="s">
        <v>11805</v>
      </c>
      <c r="C2119" s="13" t="s">
        <v>11881</v>
      </c>
      <c r="D2119" s="33">
        <v>83.31</v>
      </c>
      <c r="E2119" s="18">
        <v>92.57</v>
      </c>
      <c r="F2119" s="931">
        <v>0.9</v>
      </c>
    </row>
    <row ht="14.25" x14ac:dyDescent="0.15" r="2120" spans="1:6">
      <c r="A2120" s="26">
        <v>2114.0</v>
      </c>
      <c r="B2120" s="32" t="s">
        <v>11805</v>
      </c>
      <c r="C2120" s="13" t="s">
        <v>11882</v>
      </c>
      <c r="D2120" s="33">
        <v>384.17</v>
      </c>
      <c r="E2120" s="18">
        <v>92.57</v>
      </c>
      <c r="F2120" s="931">
        <v>4.15</v>
      </c>
    </row>
    <row ht="14.25" x14ac:dyDescent="0.15" r="2121" spans="1:6">
      <c r="A2121" s="26">
        <v>2115.0</v>
      </c>
      <c r="B2121" s="32" t="s">
        <v>11805</v>
      </c>
      <c r="C2121" s="13" t="s">
        <v>11883</v>
      </c>
      <c r="D2121" s="33">
        <v>305.48</v>
      </c>
      <c r="E2121" s="18">
        <v>92.57</v>
      </c>
      <c r="F2121" s="931">
        <v>3.3</v>
      </c>
    </row>
    <row ht="14.25" x14ac:dyDescent="0.15" r="2122" spans="1:6">
      <c r="A2122" s="26">
        <v>2116.0</v>
      </c>
      <c r="B2122" s="32" t="s">
        <v>11805</v>
      </c>
      <c r="C2122" s="13" t="s">
        <v>11884</v>
      </c>
      <c r="D2122" s="33">
        <v>101.83</v>
      </c>
      <c r="E2122" s="18">
        <v>92.57</v>
      </c>
      <c r="F2122" s="931">
        <v>1.1</v>
      </c>
    </row>
    <row ht="14.25" x14ac:dyDescent="0.15" r="2123" spans="1:6">
      <c r="A2123" s="26">
        <v>2117.0</v>
      </c>
      <c r="B2123" s="32" t="s">
        <v>11805</v>
      </c>
      <c r="C2123" s="13" t="s">
        <v>11885</v>
      </c>
      <c r="D2123" s="33">
        <v>194.4</v>
      </c>
      <c r="E2123" s="18">
        <v>92.57</v>
      </c>
      <c r="F2123" s="931">
        <v>2.1</v>
      </c>
    </row>
    <row ht="14.25" x14ac:dyDescent="0.15" r="2124" spans="1:6">
      <c r="A2124" s="26">
        <v>2118.0</v>
      </c>
      <c r="B2124" s="32" t="s">
        <v>11805</v>
      </c>
      <c r="C2124" s="13" t="s">
        <v>11886</v>
      </c>
      <c r="D2124" s="33">
        <v>111.08</v>
      </c>
      <c r="E2124" s="18">
        <v>92.57</v>
      </c>
      <c r="F2124" s="931">
        <v>1.2</v>
      </c>
    </row>
    <row ht="14.25" x14ac:dyDescent="0.15" r="2125" spans="1:6">
      <c r="A2125" s="26">
        <v>2119.0</v>
      </c>
      <c r="B2125" s="32" t="s">
        <v>11805</v>
      </c>
      <c r="C2125" s="13" t="s">
        <v>11887</v>
      </c>
      <c r="D2125" s="33">
        <v>173.11</v>
      </c>
      <c r="E2125" s="18">
        <v>92.57</v>
      </c>
      <c r="F2125" s="931">
        <v>1.87</v>
      </c>
    </row>
    <row ht="14.25" x14ac:dyDescent="0.15" r="2126" spans="1:6">
      <c r="A2126" s="26">
        <v>2120.0</v>
      </c>
      <c r="B2126" s="32" t="s">
        <v>11805</v>
      </c>
      <c r="C2126" s="13" t="s">
        <v>11888</v>
      </c>
      <c r="D2126" s="33">
        <v>160.15</v>
      </c>
      <c r="E2126" s="18">
        <v>92.57</v>
      </c>
      <c r="F2126" s="931">
        <v>1.73</v>
      </c>
    </row>
    <row ht="14.25" x14ac:dyDescent="0.15" r="2127" spans="1:6">
      <c r="A2127" s="26">
        <v>2121.0</v>
      </c>
      <c r="B2127" s="32" t="s">
        <v>11805</v>
      </c>
      <c r="C2127" s="13" t="s">
        <v>11889</v>
      </c>
      <c r="D2127" s="33">
        <v>99.98</v>
      </c>
      <c r="E2127" s="18">
        <v>92.57</v>
      </c>
      <c r="F2127" s="931">
        <v>1.08</v>
      </c>
    </row>
    <row ht="14.25" x14ac:dyDescent="0.15" r="2128" spans="1:6">
      <c r="A2128" s="26">
        <v>2122.0</v>
      </c>
      <c r="B2128" s="32" t="s">
        <v>11805</v>
      </c>
      <c r="C2128" s="13" t="s">
        <v>11890</v>
      </c>
      <c r="D2128" s="33">
        <v>99.98</v>
      </c>
      <c r="E2128" s="18">
        <v>92.57</v>
      </c>
      <c r="F2128" s="931">
        <v>1.08</v>
      </c>
    </row>
    <row ht="14.25" x14ac:dyDescent="0.15" r="2129" spans="1:6">
      <c r="A2129" s="26">
        <v>2123.0</v>
      </c>
      <c r="B2129" s="32" t="s">
        <v>11805</v>
      </c>
      <c r="C2129" s="13" t="s">
        <v>11891</v>
      </c>
      <c r="D2129" s="33">
        <v>99.05</v>
      </c>
      <c r="E2129" s="18">
        <v>92.57</v>
      </c>
      <c r="F2129" s="931">
        <v>1.07</v>
      </c>
    </row>
    <row ht="14.25" x14ac:dyDescent="0.15" r="2130" spans="1:6">
      <c r="A2130" s="26">
        <v>2124.0</v>
      </c>
      <c r="B2130" s="32" t="s">
        <v>11805</v>
      </c>
      <c r="C2130" s="13" t="s">
        <v>11892</v>
      </c>
      <c r="D2130" s="33">
        <v>101.83</v>
      </c>
      <c r="E2130" s="18">
        <v>92.57</v>
      </c>
      <c r="F2130" s="931">
        <v>1.1</v>
      </c>
    </row>
    <row ht="14.25" x14ac:dyDescent="0.15" r="2131" spans="1:6">
      <c r="A2131" s="26">
        <v>2125.0</v>
      </c>
      <c r="B2131" s="32" t="s">
        <v>11805</v>
      </c>
      <c r="C2131" s="13" t="s">
        <v>11893</v>
      </c>
      <c r="D2131" s="33">
        <v>148.11</v>
      </c>
      <c r="E2131" s="18">
        <v>92.57</v>
      </c>
      <c r="F2131" s="931">
        <v>1.6</v>
      </c>
    </row>
    <row ht="14.25" x14ac:dyDescent="0.15" r="2132" spans="1:6">
      <c r="A2132" s="26">
        <v>2126.0</v>
      </c>
      <c r="B2132" s="32" t="s">
        <v>11805</v>
      </c>
      <c r="C2132" s="13" t="s">
        <v>11894</v>
      </c>
      <c r="D2132" s="33">
        <v>522.09</v>
      </c>
      <c r="E2132" s="18">
        <v>92.57</v>
      </c>
      <c r="F2132" s="931">
        <v>5.64</v>
      </c>
    </row>
    <row ht="14.25" x14ac:dyDescent="0.15" r="2133" spans="1:6">
      <c r="A2133" s="26">
        <v>2127.0</v>
      </c>
      <c r="B2133" s="32" t="s">
        <v>11805</v>
      </c>
      <c r="C2133" s="13" t="s">
        <v>11895</v>
      </c>
      <c r="D2133" s="33">
        <v>221.24</v>
      </c>
      <c r="E2133" s="18">
        <v>92.57</v>
      </c>
      <c r="F2133" s="931">
        <v>2.39</v>
      </c>
    </row>
    <row ht="14.25" x14ac:dyDescent="0.15" r="2134" spans="1:6">
      <c r="A2134" s="26">
        <v>2128.0</v>
      </c>
      <c r="B2134" s="32" t="s">
        <v>11805</v>
      </c>
      <c r="C2134" s="13" t="s">
        <v>11896</v>
      </c>
      <c r="D2134" s="33">
        <v>115.71</v>
      </c>
      <c r="E2134" s="18">
        <v>92.57</v>
      </c>
      <c r="F2134" s="931">
        <v>1.25</v>
      </c>
    </row>
    <row ht="14.25" x14ac:dyDescent="0.15" r="2135" spans="1:6">
      <c r="A2135" s="26">
        <v>2129.0</v>
      </c>
      <c r="B2135" s="32" t="s">
        <v>11805</v>
      </c>
      <c r="C2135" s="13" t="s">
        <v>11897</v>
      </c>
      <c r="D2135" s="33">
        <v>231.43</v>
      </c>
      <c r="E2135" s="18">
        <v>92.57</v>
      </c>
      <c r="F2135" s="931">
        <v>2.5</v>
      </c>
    </row>
    <row ht="14.25" x14ac:dyDescent="0.15" r="2136" spans="1:6">
      <c r="A2136" s="26">
        <v>2130.0</v>
      </c>
      <c r="B2136" s="32" t="s">
        <v>11805</v>
      </c>
      <c r="C2136" s="13" t="s">
        <v>11898</v>
      </c>
      <c r="D2136" s="33">
        <v>231.43</v>
      </c>
      <c r="E2136" s="18">
        <v>92.57</v>
      </c>
      <c r="F2136" s="931">
        <v>2.5</v>
      </c>
    </row>
    <row ht="14.25" x14ac:dyDescent="0.15" r="2137" spans="1:6">
      <c r="A2137" s="26">
        <v>2131.0</v>
      </c>
      <c r="B2137" s="32" t="s">
        <v>11805</v>
      </c>
      <c r="C2137" s="13" t="s">
        <v>11899</v>
      </c>
      <c r="D2137" s="33">
        <v>457.3</v>
      </c>
      <c r="E2137" s="18">
        <v>92.57</v>
      </c>
      <c r="F2137" s="931">
        <v>4.94</v>
      </c>
    </row>
    <row ht="14.25" x14ac:dyDescent="0.15" r="2138" spans="1:6">
      <c r="A2138" s="26">
        <v>2132.0</v>
      </c>
      <c r="B2138" s="32" t="s">
        <v>11805</v>
      </c>
      <c r="C2138" s="13" t="s">
        <v>11900</v>
      </c>
      <c r="D2138" s="33">
        <v>136.08</v>
      </c>
      <c r="E2138" s="18">
        <v>92.57</v>
      </c>
      <c r="F2138" s="931">
        <v>1.47</v>
      </c>
    </row>
    <row ht="14.25" x14ac:dyDescent="0.15" r="2139" spans="1:6">
      <c r="A2139" s="26">
        <v>2133.0</v>
      </c>
      <c r="B2139" s="32" t="s">
        <v>11805</v>
      </c>
      <c r="C2139" s="13" t="s">
        <v>11901</v>
      </c>
      <c r="D2139" s="33">
        <v>148.11</v>
      </c>
      <c r="E2139" s="18">
        <v>92.57</v>
      </c>
      <c r="F2139" s="931">
        <v>1.6</v>
      </c>
    </row>
    <row ht="14.25" x14ac:dyDescent="0.15" r="2140" spans="1:6">
      <c r="A2140" s="26">
        <v>2134.0</v>
      </c>
      <c r="B2140" s="32" t="s">
        <v>11805</v>
      </c>
      <c r="C2140" s="13" t="s">
        <v>11902</v>
      </c>
      <c r="D2140" s="33">
        <v>222.17</v>
      </c>
      <c r="E2140" s="18">
        <v>92.57</v>
      </c>
      <c r="F2140" s="931">
        <v>2.4</v>
      </c>
    </row>
    <row ht="14.25" x14ac:dyDescent="0.15" r="2141" spans="1:6">
      <c r="A2141" s="26">
        <v>2135.0</v>
      </c>
      <c r="B2141" s="32" t="s">
        <v>11805</v>
      </c>
      <c r="C2141" s="13" t="s">
        <v>11903</v>
      </c>
      <c r="D2141" s="33">
        <v>607.26</v>
      </c>
      <c r="E2141" s="18">
        <v>92.57</v>
      </c>
      <c r="F2141" s="931">
        <v>6.56</v>
      </c>
    </row>
    <row ht="14.25" x14ac:dyDescent="0.15" r="2142" spans="1:6">
      <c r="A2142" s="26">
        <v>2136.0</v>
      </c>
      <c r="B2142" s="32" t="s">
        <v>11805</v>
      </c>
      <c r="C2142" s="13" t="s">
        <v>11904</v>
      </c>
      <c r="D2142" s="33">
        <v>293.45</v>
      </c>
      <c r="E2142" s="18">
        <v>92.57</v>
      </c>
      <c r="F2142" s="931">
        <v>3.17</v>
      </c>
    </row>
    <row ht="14.25" x14ac:dyDescent="0.15" r="2143" spans="1:6">
      <c r="A2143" s="26">
        <v>2137.0</v>
      </c>
      <c r="B2143" s="32" t="s">
        <v>11805</v>
      </c>
      <c r="C2143" s="13" t="s">
        <v>11905</v>
      </c>
      <c r="D2143" s="33">
        <v>200.88</v>
      </c>
      <c r="E2143" s="18">
        <v>92.57</v>
      </c>
      <c r="F2143" s="931">
        <v>2.17</v>
      </c>
    </row>
    <row ht="14.25" x14ac:dyDescent="0.15" r="2144" spans="1:6">
      <c r="A2144" s="26">
        <v>2138.0</v>
      </c>
      <c r="B2144" s="32" t="s">
        <v>11805</v>
      </c>
      <c r="C2144" s="13" t="s">
        <v>11906</v>
      </c>
      <c r="D2144" s="33">
        <v>120.34</v>
      </c>
      <c r="E2144" s="18">
        <v>92.57</v>
      </c>
      <c r="F2144" s="931">
        <v>1.3</v>
      </c>
    </row>
    <row ht="14.25" x14ac:dyDescent="0.15" r="2145" spans="1:6">
      <c r="A2145" s="26">
        <v>2139.0</v>
      </c>
      <c r="B2145" s="32" t="s">
        <v>11805</v>
      </c>
      <c r="C2145" s="13" t="s">
        <v>11907</v>
      </c>
      <c r="D2145" s="33">
        <v>358.25</v>
      </c>
      <c r="E2145" s="18">
        <v>92.57</v>
      </c>
      <c r="F2145" s="931">
        <v>3.87</v>
      </c>
    </row>
    <row ht="14.25" x14ac:dyDescent="0.15" r="2146" spans="1:6">
      <c r="A2146" s="26">
        <v>2140.0</v>
      </c>
      <c r="B2146" s="32" t="s">
        <v>11805</v>
      </c>
      <c r="C2146" s="13" t="s">
        <v>11908</v>
      </c>
      <c r="D2146" s="33">
        <v>314.74</v>
      </c>
      <c r="E2146" s="18">
        <v>92.57</v>
      </c>
      <c r="F2146" s="931">
        <v>3.4</v>
      </c>
    </row>
    <row ht="14.25" x14ac:dyDescent="0.15" r="2147" spans="1:6">
      <c r="A2147" s="26">
        <v>2141.0</v>
      </c>
      <c r="B2147" s="32" t="s">
        <v>11805</v>
      </c>
      <c r="C2147" s="13" t="s">
        <v>11909</v>
      </c>
      <c r="D2147" s="33">
        <v>154.59</v>
      </c>
      <c r="E2147" s="18">
        <v>92.57</v>
      </c>
      <c r="F2147" s="931">
        <v>1.67</v>
      </c>
    </row>
    <row ht="14.25" x14ac:dyDescent="0.15" r="2148" spans="1:6">
      <c r="A2148" s="26">
        <v>2142.0</v>
      </c>
      <c r="B2148" s="32" t="s">
        <v>11805</v>
      </c>
      <c r="C2148" s="13" t="s">
        <v>11910</v>
      </c>
      <c r="D2148" s="33">
        <v>335.1</v>
      </c>
      <c r="E2148" s="18">
        <v>92.57</v>
      </c>
      <c r="F2148" s="931">
        <v>3.62</v>
      </c>
    </row>
    <row ht="14.25" x14ac:dyDescent="0.15" r="2149" spans="1:6">
      <c r="A2149" s="26">
        <v>2143.0</v>
      </c>
      <c r="B2149" s="32" t="s">
        <v>11805</v>
      </c>
      <c r="C2149" s="13" t="s">
        <v>11911</v>
      </c>
      <c r="D2149" s="33">
        <v>249.94</v>
      </c>
      <c r="E2149" s="18">
        <v>92.57</v>
      </c>
      <c r="F2149" s="931">
        <v>2.7</v>
      </c>
    </row>
    <row ht="14.25" x14ac:dyDescent="0.15" r="2150" spans="1:6">
      <c r="A2150" s="26">
        <v>2144.0</v>
      </c>
      <c r="B2150" s="32" t="s">
        <v>11805</v>
      </c>
      <c r="C2150" s="13" t="s">
        <v>11912</v>
      </c>
      <c r="D2150" s="33">
        <v>334.18</v>
      </c>
      <c r="E2150" s="18">
        <v>92.57</v>
      </c>
      <c r="F2150" s="931">
        <v>3.61</v>
      </c>
    </row>
    <row ht="14.25" x14ac:dyDescent="0.15" r="2151" spans="1:6">
      <c r="A2151" s="26">
        <v>2145.0</v>
      </c>
      <c r="B2151" s="32" t="s">
        <v>11805</v>
      </c>
      <c r="C2151" s="13" t="s">
        <v>11913</v>
      </c>
      <c r="D2151" s="33">
        <v>334.18</v>
      </c>
      <c r="E2151" s="18">
        <v>92.57</v>
      </c>
      <c r="F2151" s="931">
        <v>3.61</v>
      </c>
    </row>
    <row ht="14.25" x14ac:dyDescent="0.15" r="2152" spans="1:6">
      <c r="A2152" s="26">
        <v>2146.0</v>
      </c>
      <c r="B2152" s="32" t="s">
        <v>11805</v>
      </c>
      <c r="C2152" s="13" t="s">
        <v>11914</v>
      </c>
      <c r="D2152" s="33">
        <v>249.94</v>
      </c>
      <c r="E2152" s="18">
        <v>92.57</v>
      </c>
      <c r="F2152" s="931">
        <v>2.7</v>
      </c>
    </row>
    <row ht="14.25" x14ac:dyDescent="0.15" r="2153" spans="1:6">
      <c r="A2153" s="26">
        <v>2147.0</v>
      </c>
      <c r="B2153" s="32" t="s">
        <v>11805</v>
      </c>
      <c r="C2153" s="13" t="s">
        <v>11915</v>
      </c>
      <c r="D2153" s="33">
        <v>333.24</v>
      </c>
      <c r="E2153" s="18">
        <v>92.57</v>
      </c>
      <c r="F2153" s="931">
        <v>3.6</v>
      </c>
    </row>
    <row ht="14.25" x14ac:dyDescent="0.15" r="2154" spans="1:6">
      <c r="A2154" s="26">
        <v>2148.0</v>
      </c>
      <c r="B2154" s="32" t="s">
        <v>11805</v>
      </c>
      <c r="C2154" s="13" t="s">
        <v>11916</v>
      </c>
      <c r="D2154" s="33">
        <v>296.22</v>
      </c>
      <c r="E2154" s="18">
        <v>92.57</v>
      </c>
      <c r="F2154" s="931">
        <v>3.2</v>
      </c>
    </row>
    <row ht="14.25" x14ac:dyDescent="0.15" r="2155" spans="1:6">
      <c r="A2155" s="26">
        <v>2149.0</v>
      </c>
      <c r="B2155" s="32" t="s">
        <v>11805</v>
      </c>
      <c r="C2155" s="13" t="s">
        <v>11917</v>
      </c>
      <c r="D2155" s="33">
        <v>42.58</v>
      </c>
      <c r="E2155" s="18">
        <v>92.57</v>
      </c>
      <c r="F2155" s="931">
        <v>0.46</v>
      </c>
    </row>
    <row ht="14.25" x14ac:dyDescent="0.15" r="2156" spans="1:6">
      <c r="A2156" s="26">
        <v>2150.0</v>
      </c>
      <c r="B2156" s="32" t="s">
        <v>11805</v>
      </c>
      <c r="C2156" s="13" t="s">
        <v>1326</v>
      </c>
      <c r="D2156" s="33">
        <v>83.31</v>
      </c>
      <c r="E2156" s="18">
        <v>92.57</v>
      </c>
      <c r="F2156" s="931">
        <v>0.9</v>
      </c>
    </row>
    <row ht="14.25" x14ac:dyDescent="0.15" r="2157" spans="1:6">
      <c r="A2157" s="26">
        <v>2151.0</v>
      </c>
      <c r="B2157" s="32" t="s">
        <v>11805</v>
      </c>
      <c r="C2157" s="13" t="s">
        <v>11918</v>
      </c>
      <c r="D2157" s="33">
        <v>127.75</v>
      </c>
      <c r="E2157" s="18">
        <v>92.57</v>
      </c>
      <c r="F2157" s="931">
        <v>1.38</v>
      </c>
    </row>
    <row ht="14.25" x14ac:dyDescent="0.15" r="2158" spans="1:6">
      <c r="A2158" s="26">
        <v>2152.0</v>
      </c>
      <c r="B2158" s="32" t="s">
        <v>11805</v>
      </c>
      <c r="C2158" s="13" t="s">
        <v>11919</v>
      </c>
      <c r="D2158" s="33">
        <v>248.09</v>
      </c>
      <c r="E2158" s="18">
        <v>92.57</v>
      </c>
      <c r="F2158" s="931">
        <v>2.68</v>
      </c>
    </row>
    <row ht="14.25" x14ac:dyDescent="0.15" r="2159" spans="1:6">
      <c r="A2159" s="26">
        <v>2153.0</v>
      </c>
      <c r="B2159" s="32" t="s">
        <v>11805</v>
      </c>
      <c r="C2159" s="13" t="s">
        <v>11920</v>
      </c>
      <c r="D2159" s="33">
        <v>111.08</v>
      </c>
      <c r="E2159" s="18">
        <v>92.57</v>
      </c>
      <c r="F2159" s="931">
        <v>1.2</v>
      </c>
    </row>
    <row ht="14.25" x14ac:dyDescent="0.15" r="2160" spans="1:6">
      <c r="A2160" s="26">
        <v>2154.0</v>
      </c>
      <c r="B2160" s="32" t="s">
        <v>11805</v>
      </c>
      <c r="C2160" s="13" t="s">
        <v>11921</v>
      </c>
      <c r="D2160" s="33">
        <v>101.83</v>
      </c>
      <c r="E2160" s="18">
        <v>92.57</v>
      </c>
      <c r="F2160" s="931">
        <v>1.1</v>
      </c>
    </row>
    <row ht="14.25" x14ac:dyDescent="0.15" r="2161" spans="1:6">
      <c r="A2161" s="26">
        <v>2155.0</v>
      </c>
      <c r="B2161" s="32" t="s">
        <v>11805</v>
      </c>
      <c r="C2161" s="13" t="s">
        <v>11922</v>
      </c>
      <c r="D2161" s="33">
        <v>101.83</v>
      </c>
      <c r="E2161" s="18">
        <v>92.57</v>
      </c>
      <c r="F2161" s="931">
        <v>1.1</v>
      </c>
    </row>
    <row ht="14.25" x14ac:dyDescent="0.15" r="2162" spans="1:6">
      <c r="A2162" s="26">
        <v>2156.0</v>
      </c>
      <c r="B2162" s="32" t="s">
        <v>11805</v>
      </c>
      <c r="C2162" s="13" t="s">
        <v>1371</v>
      </c>
      <c r="D2162" s="33">
        <v>211.99</v>
      </c>
      <c r="E2162" s="18">
        <v>92.57</v>
      </c>
      <c r="F2162" s="931">
        <v>2.29</v>
      </c>
    </row>
    <row ht="14.25" x14ac:dyDescent="0.15" r="2163" spans="1:6">
      <c r="A2163" s="26">
        <v>2157.0</v>
      </c>
      <c r="B2163" s="32" t="s">
        <v>11805</v>
      </c>
      <c r="C2163" s="13" t="s">
        <v>11923</v>
      </c>
      <c r="D2163" s="33">
        <v>145.33</v>
      </c>
      <c r="E2163" s="18">
        <v>92.57</v>
      </c>
      <c r="F2163" s="931">
        <v>1.57</v>
      </c>
    </row>
    <row ht="14.25" x14ac:dyDescent="0.15" r="2164" spans="1:6">
      <c r="A2164" s="26">
        <v>2158.0</v>
      </c>
      <c r="B2164" s="32" t="s">
        <v>11805</v>
      </c>
      <c r="C2164" s="13" t="s">
        <v>11924</v>
      </c>
      <c r="D2164" s="33">
        <v>144.41</v>
      </c>
      <c r="E2164" s="18">
        <v>92.57</v>
      </c>
      <c r="F2164" s="931">
        <v>1.56</v>
      </c>
    </row>
    <row ht="14.25" x14ac:dyDescent="0.15" r="2165" spans="1:6">
      <c r="A2165" s="26">
        <v>2159.0</v>
      </c>
      <c r="B2165" s="32" t="s">
        <v>11805</v>
      </c>
      <c r="C2165" s="13" t="s">
        <v>11925</v>
      </c>
      <c r="D2165" s="33">
        <v>36.1</v>
      </c>
      <c r="E2165" s="18">
        <v>92.57</v>
      </c>
      <c r="F2165" s="931">
        <v>0.39</v>
      </c>
    </row>
    <row ht="14.25" x14ac:dyDescent="0.15" r="2166" spans="1:6">
      <c r="A2166" s="26">
        <v>2160.0</v>
      </c>
      <c r="B2166" s="32" t="s">
        <v>11805</v>
      </c>
      <c r="C2166" s="13" t="s">
        <v>11926</v>
      </c>
      <c r="D2166" s="33">
        <v>164.77</v>
      </c>
      <c r="E2166" s="18">
        <v>92.57</v>
      </c>
      <c r="F2166" s="931">
        <v>1.78</v>
      </c>
    </row>
    <row ht="14.25" x14ac:dyDescent="0.15" r="2167" spans="1:6">
      <c r="A2167" s="26">
        <v>2161.0</v>
      </c>
      <c r="B2167" s="32" t="s">
        <v>11805</v>
      </c>
      <c r="C2167" s="13" t="s">
        <v>11927</v>
      </c>
      <c r="D2167" s="33">
        <v>320.29</v>
      </c>
      <c r="E2167" s="18">
        <v>92.57</v>
      </c>
      <c r="F2167" s="931">
        <v>3.46</v>
      </c>
    </row>
    <row ht="14.25" x14ac:dyDescent="0.15" r="2168" spans="1:6">
      <c r="A2168" s="26">
        <v>2162.0</v>
      </c>
      <c r="B2168" s="32" t="s">
        <v>11805</v>
      </c>
      <c r="C2168" s="13" t="s">
        <v>11928</v>
      </c>
      <c r="D2168" s="33">
        <v>147.19</v>
      </c>
      <c r="E2168" s="18">
        <v>92.57</v>
      </c>
      <c r="F2168" s="931">
        <v>1.59</v>
      </c>
    </row>
    <row ht="14.25" x14ac:dyDescent="0.15" r="2169" spans="1:6">
      <c r="A2169" s="26">
        <v>2163.0</v>
      </c>
      <c r="B2169" s="32" t="s">
        <v>11805</v>
      </c>
      <c r="C2169" s="13" t="s">
        <v>11929</v>
      </c>
      <c r="D2169" s="33">
        <v>37.03</v>
      </c>
      <c r="E2169" s="18">
        <v>92.57</v>
      </c>
      <c r="F2169" s="931">
        <v>0.4</v>
      </c>
    </row>
    <row ht="14.25" x14ac:dyDescent="0.15" r="2170" spans="1:6">
      <c r="A2170" s="26">
        <v>2164.0</v>
      </c>
      <c r="B2170" s="32" t="s">
        <v>11805</v>
      </c>
      <c r="C2170" s="13" t="s">
        <v>2024</v>
      </c>
      <c r="D2170" s="33">
        <v>148.11</v>
      </c>
      <c r="E2170" s="18">
        <v>92.57</v>
      </c>
      <c r="F2170" s="931">
        <v>1.6</v>
      </c>
    </row>
    <row ht="14.25" x14ac:dyDescent="0.15" r="2171" spans="1:6">
      <c r="A2171" s="26">
        <v>2165.0</v>
      </c>
      <c r="B2171" s="32" t="s">
        <v>11805</v>
      </c>
      <c r="C2171" s="13" t="s">
        <v>11930</v>
      </c>
      <c r="D2171" s="33">
        <v>381.39</v>
      </c>
      <c r="E2171" s="18">
        <v>92.57</v>
      </c>
      <c r="F2171" s="931">
        <v>4.12</v>
      </c>
    </row>
    <row ht="14.25" x14ac:dyDescent="0.15" r="2172" spans="1:6">
      <c r="A2172" s="26">
        <v>2166.0</v>
      </c>
      <c r="B2172" s="32" t="s">
        <v>11805</v>
      </c>
      <c r="C2172" s="13" t="s">
        <v>11931</v>
      </c>
      <c r="D2172" s="33">
        <v>361.02</v>
      </c>
      <c r="E2172" s="18">
        <v>92.57</v>
      </c>
      <c r="F2172" s="931">
        <v>3.9</v>
      </c>
    </row>
    <row ht="14.25" x14ac:dyDescent="0.15" r="2173" spans="1:6">
      <c r="A2173" s="26">
        <v>2167.0</v>
      </c>
      <c r="B2173" s="32" t="s">
        <v>11805</v>
      </c>
      <c r="C2173" s="13" t="s">
        <v>11932</v>
      </c>
      <c r="D2173" s="33">
        <v>120.34</v>
      </c>
      <c r="E2173" s="18">
        <v>92.57</v>
      </c>
      <c r="F2173" s="931">
        <v>1.3</v>
      </c>
    </row>
    <row ht="14.25" x14ac:dyDescent="0.15" r="2174" spans="1:6">
      <c r="A2174" s="26">
        <v>2168.0</v>
      </c>
      <c r="B2174" s="32" t="s">
        <v>11805</v>
      </c>
      <c r="C2174" s="13" t="s">
        <v>11933</v>
      </c>
      <c r="D2174" s="33">
        <v>425.82</v>
      </c>
      <c r="E2174" s="18">
        <v>92.57</v>
      </c>
      <c r="F2174" s="931">
        <v>4.6</v>
      </c>
    </row>
    <row ht="14.25" x14ac:dyDescent="0.15" r="2175" spans="1:6">
      <c r="A2175" s="26">
        <v>2169.0</v>
      </c>
      <c r="B2175" s="32" t="s">
        <v>11805</v>
      </c>
      <c r="C2175" s="13" t="s">
        <v>11934</v>
      </c>
      <c r="D2175" s="33">
        <v>261.97</v>
      </c>
      <c r="E2175" s="18">
        <v>92.57</v>
      </c>
      <c r="F2175" s="931">
        <v>2.83</v>
      </c>
    </row>
    <row ht="14.25" x14ac:dyDescent="0.15" r="2176" spans="1:6">
      <c r="A2176" s="26">
        <v>2170.0</v>
      </c>
      <c r="B2176" s="32" t="s">
        <v>11805</v>
      </c>
      <c r="C2176" s="13" t="s">
        <v>11935</v>
      </c>
      <c r="D2176" s="33">
        <v>425.82</v>
      </c>
      <c r="E2176" s="18">
        <v>92.57</v>
      </c>
      <c r="F2176" s="931">
        <v>4.6</v>
      </c>
    </row>
    <row ht="14.25" x14ac:dyDescent="0.15" r="2177" spans="1:6">
      <c r="A2177" s="26">
        <v>2171.0</v>
      </c>
      <c r="B2177" s="32" t="s">
        <v>11805</v>
      </c>
      <c r="C2177" s="13" t="s">
        <v>11936</v>
      </c>
      <c r="D2177" s="33">
        <v>421.19</v>
      </c>
      <c r="E2177" s="18">
        <v>92.57</v>
      </c>
      <c r="F2177" s="931">
        <v>4.55</v>
      </c>
    </row>
    <row ht="14.25" x14ac:dyDescent="0.15" r="2178" spans="1:6">
      <c r="A2178" s="26">
        <v>2172.0</v>
      </c>
      <c r="B2178" s="32" t="s">
        <v>11805</v>
      </c>
      <c r="C2178" s="13" t="s">
        <v>11937</v>
      </c>
      <c r="D2178" s="33">
        <v>134.23</v>
      </c>
      <c r="E2178" s="18">
        <v>92.57</v>
      </c>
      <c r="F2178" s="931">
        <v>1.45</v>
      </c>
    </row>
    <row ht="14.25" x14ac:dyDescent="0.15" r="2179" spans="1:6">
      <c r="A2179" s="26">
        <v>2173.0</v>
      </c>
      <c r="B2179" s="32" t="s">
        <v>11805</v>
      </c>
      <c r="C2179" s="13" t="s">
        <v>113</v>
      </c>
      <c r="D2179" s="33">
        <v>275.86</v>
      </c>
      <c r="E2179" s="18">
        <v>92.57</v>
      </c>
      <c r="F2179" s="931">
        <v>2.98</v>
      </c>
    </row>
    <row ht="14.25" x14ac:dyDescent="0.15" r="2180" spans="1:6">
      <c r="A2180" s="26">
        <v>2174.0</v>
      </c>
      <c r="B2180" s="32" t="s">
        <v>11805</v>
      </c>
      <c r="C2180" s="13" t="s">
        <v>11938</v>
      </c>
      <c r="D2180" s="33">
        <v>111.08</v>
      </c>
      <c r="E2180" s="18">
        <v>92.57</v>
      </c>
      <c r="F2180" s="931">
        <v>1.2</v>
      </c>
    </row>
    <row ht="14.25" x14ac:dyDescent="0.15" r="2181" spans="1:6">
      <c r="A2181" s="26">
        <v>2175.0</v>
      </c>
      <c r="B2181" s="32" t="s">
        <v>11805</v>
      </c>
      <c r="C2181" s="13" t="s">
        <v>11939</v>
      </c>
      <c r="D2181" s="33">
        <v>823.87</v>
      </c>
      <c r="E2181" s="18">
        <v>92.57</v>
      </c>
      <c r="F2181" s="931">
        <v>8.9</v>
      </c>
    </row>
    <row ht="14.25" x14ac:dyDescent="0.15" r="2182" spans="1:6">
      <c r="A2182" s="26">
        <v>2176.0</v>
      </c>
      <c r="B2182" s="32" t="s">
        <v>11805</v>
      </c>
      <c r="C2182" s="13" t="s">
        <v>11940</v>
      </c>
      <c r="D2182" s="27">
        <v>1004.38</v>
      </c>
      <c r="E2182" s="18">
        <v>92.57</v>
      </c>
      <c r="F2182" s="931">
        <v>10.85</v>
      </c>
    </row>
    <row ht="14.25" x14ac:dyDescent="0.15" r="2183" spans="1:6">
      <c r="A2183" s="26">
        <v>2177.0</v>
      </c>
      <c r="B2183" s="32" t="s">
        <v>11805</v>
      </c>
      <c r="C2183" s="13" t="s">
        <v>11941</v>
      </c>
      <c r="D2183" s="27">
        <v>66.65</v>
      </c>
      <c r="E2183" s="18">
        <v>92.57</v>
      </c>
      <c r="F2183" s="931">
        <v>0.72</v>
      </c>
    </row>
    <row ht="14.25" x14ac:dyDescent="0.15" r="2184" spans="1:6">
      <c r="A2184" s="26">
        <v>2178.0</v>
      </c>
      <c r="B2184" s="32" t="s">
        <v>11805</v>
      </c>
      <c r="C2184" s="13" t="s">
        <v>11942</v>
      </c>
      <c r="D2184" s="27">
        <v>185.14</v>
      </c>
      <c r="E2184" s="18">
        <v>92.57</v>
      </c>
      <c r="F2184" s="931">
        <v>2</v>
      </c>
    </row>
    <row ht="14.25" x14ac:dyDescent="0.15" r="2185" spans="1:6">
      <c r="A2185" s="26">
        <v>2179.0</v>
      </c>
      <c r="B2185" s="32" t="s">
        <v>11805</v>
      </c>
      <c r="C2185" s="13" t="s">
        <v>11943</v>
      </c>
      <c r="D2185" s="27">
        <v>111.08</v>
      </c>
      <c r="E2185" s="18">
        <v>92.57</v>
      </c>
      <c r="F2185" s="931">
        <v>1.2</v>
      </c>
    </row>
    <row ht="14.25" x14ac:dyDescent="0.15" r="2186" spans="1:6">
      <c r="A2186" s="26">
        <v>2180.0</v>
      </c>
      <c r="B2186" s="32" t="s">
        <v>11805</v>
      </c>
      <c r="C2186" s="13" t="s">
        <v>11944</v>
      </c>
      <c r="D2186" s="27">
        <v>527.65</v>
      </c>
      <c r="E2186" s="18">
        <v>92.57</v>
      </c>
      <c r="F2186" s="931">
        <v>5.7</v>
      </c>
    </row>
    <row ht="14.25" x14ac:dyDescent="0.15" r="2187" spans="1:6">
      <c r="A2187" s="26">
        <v>2181.0</v>
      </c>
      <c r="B2187" s="32" t="s">
        <v>11805</v>
      </c>
      <c r="C2187" s="13" t="s">
        <v>6130</v>
      </c>
      <c r="D2187" s="27">
        <v>111.08</v>
      </c>
      <c r="E2187" s="18">
        <v>92.57</v>
      </c>
      <c r="F2187" s="931">
        <v>1.2</v>
      </c>
    </row>
    <row ht="14.25" x14ac:dyDescent="0.15" r="2188" spans="1:6">
      <c r="A2188" s="26">
        <v>2182.0</v>
      </c>
      <c r="B2188" s="32" t="s">
        <v>11805</v>
      </c>
      <c r="C2188" s="13" t="s">
        <v>4281</v>
      </c>
      <c r="D2188" s="27">
        <v>37.03</v>
      </c>
      <c r="E2188" s="18">
        <v>92.57</v>
      </c>
      <c r="F2188" s="931">
        <v>0.4</v>
      </c>
    </row>
    <row ht="14.25" x14ac:dyDescent="0.15" r="2189" spans="1:6">
      <c r="A2189" s="26">
        <v>2183.0</v>
      </c>
      <c r="B2189" s="32" t="s">
        <v>11805</v>
      </c>
      <c r="C2189" s="13" t="s">
        <v>4281</v>
      </c>
      <c r="D2189" s="27">
        <v>111.08</v>
      </c>
      <c r="E2189" s="18">
        <v>92.57</v>
      </c>
      <c r="F2189" s="931">
        <v>1.2</v>
      </c>
    </row>
    <row ht="14.25" x14ac:dyDescent="0.15" r="2190" spans="1:6">
      <c r="A2190" s="26">
        <v>2184.0</v>
      </c>
      <c r="B2190" s="32" t="s">
        <v>11805</v>
      </c>
      <c r="C2190" s="13" t="s">
        <v>11945</v>
      </c>
      <c r="D2190" s="27">
        <v>240.68</v>
      </c>
      <c r="E2190" s="18">
        <v>92.57</v>
      </c>
      <c r="F2190" s="931">
        <v>2.6</v>
      </c>
    </row>
    <row ht="14.25" x14ac:dyDescent="0.15" r="2191" spans="1:6">
      <c r="A2191" s="26">
        <v>2185.0</v>
      </c>
      <c r="B2191" s="32" t="s">
        <v>11805</v>
      </c>
      <c r="C2191" s="13" t="s">
        <v>4827</v>
      </c>
      <c r="D2191" s="27">
        <v>268.45</v>
      </c>
      <c r="E2191" s="18">
        <v>92.57</v>
      </c>
      <c r="F2191" s="931">
        <v>2.9</v>
      </c>
    </row>
    <row ht="14.25" x14ac:dyDescent="0.15" r="2192" spans="1:6">
      <c r="A2192" s="26">
        <v>2186.0</v>
      </c>
      <c r="B2192" s="32" t="s">
        <v>11805</v>
      </c>
      <c r="C2192" s="13" t="s">
        <v>11946</v>
      </c>
      <c r="D2192" s="27">
        <v>314.74</v>
      </c>
      <c r="E2192" s="18">
        <v>92.57</v>
      </c>
      <c r="F2192" s="931">
        <v>3.4</v>
      </c>
    </row>
    <row ht="14.25" x14ac:dyDescent="0.15" r="2193" spans="1:6">
      <c r="A2193" s="26">
        <v>2187.0</v>
      </c>
      <c r="B2193" s="32" t="s">
        <v>11805</v>
      </c>
      <c r="C2193" s="13" t="s">
        <v>11947</v>
      </c>
      <c r="D2193" s="27">
        <v>111.08</v>
      </c>
      <c r="E2193" s="18">
        <v>92.57</v>
      </c>
      <c r="F2193" s="931">
        <v>1.2</v>
      </c>
    </row>
    <row ht="14.25" x14ac:dyDescent="0.15" r="2194" spans="1:6">
      <c r="A2194" s="26">
        <v>2188.0</v>
      </c>
      <c r="B2194" s="32" t="s">
        <v>11805</v>
      </c>
      <c r="C2194" s="13" t="s">
        <v>11948</v>
      </c>
      <c r="D2194" s="27">
        <v>171.25</v>
      </c>
      <c r="E2194" s="18">
        <v>92.57</v>
      </c>
      <c r="F2194" s="931">
        <v>1.85</v>
      </c>
    </row>
    <row ht="14.25" x14ac:dyDescent="0.15" r="2195" spans="1:6">
      <c r="A2195" s="26">
        <v>2189.0</v>
      </c>
      <c r="B2195" s="32" t="s">
        <v>11805</v>
      </c>
      <c r="C2195" s="13" t="s">
        <v>11949</v>
      </c>
      <c r="D2195" s="27">
        <v>120.34</v>
      </c>
      <c r="E2195" s="18">
        <v>92.57</v>
      </c>
      <c r="F2195" s="931">
        <v>1.3</v>
      </c>
    </row>
    <row ht="14.25" x14ac:dyDescent="0.15" r="2196" spans="1:6">
      <c r="A2196" s="26">
        <v>2190.0</v>
      </c>
      <c r="B2196" s="32" t="s">
        <v>11805</v>
      </c>
      <c r="C2196" s="13" t="s">
        <v>11950</v>
      </c>
      <c r="D2196" s="27">
        <v>421.19</v>
      </c>
      <c r="E2196" s="18">
        <v>92.57</v>
      </c>
      <c r="F2196" s="931">
        <v>4.55</v>
      </c>
    </row>
    <row ht="14.25" x14ac:dyDescent="0.15" r="2197" spans="1:6">
      <c r="A2197" s="26">
        <v>2191.0</v>
      </c>
      <c r="B2197" s="32" t="s">
        <v>11805</v>
      </c>
      <c r="C2197" s="13" t="s">
        <v>11951</v>
      </c>
      <c r="D2197" s="27">
        <v>421.19</v>
      </c>
      <c r="E2197" s="18">
        <v>92.57</v>
      </c>
      <c r="F2197" s="931">
        <v>4.55</v>
      </c>
    </row>
    <row ht="14.25" x14ac:dyDescent="0.15" r="2198" spans="1:6">
      <c r="A2198" s="26">
        <v>2192.0</v>
      </c>
      <c r="B2198" s="32" t="s">
        <v>11805</v>
      </c>
      <c r="C2198" s="13" t="s">
        <v>11952</v>
      </c>
      <c r="D2198" s="27">
        <v>342.51</v>
      </c>
      <c r="E2198" s="18">
        <v>92.57</v>
      </c>
      <c r="F2198" s="931">
        <v>3.7</v>
      </c>
    </row>
    <row ht="14.25" x14ac:dyDescent="0.15" r="2199" spans="1:6">
      <c r="A2199" s="26">
        <v>2193.0</v>
      </c>
      <c r="B2199" s="32" t="s">
        <v>11805</v>
      </c>
      <c r="C2199" s="13" t="s">
        <v>11953</v>
      </c>
      <c r="D2199" s="27">
        <v>361.02</v>
      </c>
      <c r="E2199" s="18">
        <v>92.57</v>
      </c>
      <c r="F2199" s="931">
        <v>3.9</v>
      </c>
    </row>
    <row ht="14.25" x14ac:dyDescent="0.15" r="2200" spans="1:6">
      <c r="A2200" s="26">
        <v>2194.0</v>
      </c>
      <c r="B2200" s="32" t="s">
        <v>11805</v>
      </c>
      <c r="C2200" s="13" t="s">
        <v>11954</v>
      </c>
      <c r="D2200" s="27">
        <v>361.02</v>
      </c>
      <c r="E2200" s="18">
        <v>92.57</v>
      </c>
      <c r="F2200" s="931">
        <v>3.9</v>
      </c>
    </row>
    <row ht="14.25" x14ac:dyDescent="0.15" r="2201" spans="1:6">
      <c r="A2201" s="26">
        <v>2195.0</v>
      </c>
      <c r="B2201" s="32" t="s">
        <v>11805</v>
      </c>
      <c r="C2201" s="13" t="s">
        <v>11955</v>
      </c>
      <c r="D2201" s="27">
        <v>243.46</v>
      </c>
      <c r="E2201" s="18">
        <v>92.57</v>
      </c>
      <c r="F2201" s="931">
        <v>2.63</v>
      </c>
    </row>
    <row ht="14.25" x14ac:dyDescent="0.15" r="2202" spans="1:6">
      <c r="A2202" s="26">
        <v>2196.0</v>
      </c>
      <c r="B2202" s="32" t="s">
        <v>11805</v>
      </c>
      <c r="C2202" s="13" t="s">
        <v>11956</v>
      </c>
      <c r="D2202" s="27">
        <v>91.64</v>
      </c>
      <c r="E2202" s="18">
        <v>92.57</v>
      </c>
      <c r="F2202" s="931">
        <v>0.99</v>
      </c>
    </row>
    <row ht="14.25" x14ac:dyDescent="0.15" r="2203" spans="1:6">
      <c r="A2203" s="26">
        <v>2197.0</v>
      </c>
      <c r="B2203" s="32" t="s">
        <v>11805</v>
      </c>
      <c r="C2203" s="13" t="s">
        <v>11957</v>
      </c>
      <c r="D2203" s="27">
        <v>64.8</v>
      </c>
      <c r="E2203" s="18">
        <v>92.57</v>
      </c>
      <c r="F2203" s="931">
        <v>0.7</v>
      </c>
    </row>
    <row ht="14.25" x14ac:dyDescent="0.15" r="2204" spans="1:6">
      <c r="A2204" s="26">
        <v>2198.0</v>
      </c>
      <c r="B2204" s="32" t="s">
        <v>11805</v>
      </c>
      <c r="C2204" s="13" t="s">
        <v>11958</v>
      </c>
      <c r="D2204" s="27">
        <v>246.24</v>
      </c>
      <c r="E2204" s="18">
        <v>92.57</v>
      </c>
      <c r="F2204" s="931">
        <v>2.66</v>
      </c>
    </row>
    <row ht="14.25" x14ac:dyDescent="0.15" r="2205" spans="1:6">
      <c r="A2205" s="26">
        <v>2199.0</v>
      </c>
      <c r="B2205" s="32" t="s">
        <v>11805</v>
      </c>
      <c r="C2205" s="13" t="s">
        <v>11959</v>
      </c>
      <c r="D2205" s="27">
        <v>249.94</v>
      </c>
      <c r="E2205" s="18">
        <v>92.57</v>
      </c>
      <c r="F2205" s="931">
        <v>2.7</v>
      </c>
    </row>
    <row ht="14.25" x14ac:dyDescent="0.15" r="2206" spans="1:6">
      <c r="A2206" s="26">
        <v>2200.0</v>
      </c>
      <c r="B2206" s="32" t="s">
        <v>11805</v>
      </c>
      <c r="C2206" s="13" t="s">
        <v>11960</v>
      </c>
      <c r="D2206" s="27">
        <v>207.36</v>
      </c>
      <c r="E2206" s="18">
        <v>92.57</v>
      </c>
      <c r="F2206" s="931">
        <v>2.24</v>
      </c>
    </row>
    <row ht="14.25" x14ac:dyDescent="0.15" r="2207" spans="1:6">
      <c r="A2207" s="26">
        <v>2201.0</v>
      </c>
      <c r="B2207" s="32" t="s">
        <v>11805</v>
      </c>
      <c r="C2207" s="13" t="s">
        <v>11961</v>
      </c>
      <c r="D2207" s="27">
        <v>208.28</v>
      </c>
      <c r="E2207" s="18">
        <v>92.57</v>
      </c>
      <c r="F2207" s="931">
        <v>2.25</v>
      </c>
    </row>
    <row ht="14.25" x14ac:dyDescent="0.15" r="2208" spans="1:6">
      <c r="A2208" s="26">
        <v>2202.0</v>
      </c>
      <c r="B2208" s="32" t="s">
        <v>11805</v>
      </c>
      <c r="C2208" s="13" t="s">
        <v>11962</v>
      </c>
      <c r="D2208" s="27">
        <v>64.8</v>
      </c>
      <c r="E2208" s="18">
        <v>92.57</v>
      </c>
      <c r="F2208" s="931">
        <v>0.7</v>
      </c>
    </row>
    <row ht="14.25" x14ac:dyDescent="0.15" r="2209" spans="1:6">
      <c r="A2209" s="26">
        <v>2203.0</v>
      </c>
      <c r="B2209" s="32" t="s">
        <v>11805</v>
      </c>
      <c r="C2209" s="13" t="s">
        <v>11963</v>
      </c>
      <c r="D2209" s="27">
        <v>203.65</v>
      </c>
      <c r="E2209" s="18">
        <v>92.57</v>
      </c>
      <c r="F2209" s="931">
        <v>2.2</v>
      </c>
    </row>
    <row ht="14.25" x14ac:dyDescent="0.15" r="2210" spans="1:6">
      <c r="A2210" s="26">
        <v>2204.0</v>
      </c>
      <c r="B2210" s="32" t="s">
        <v>11805</v>
      </c>
      <c r="C2210" s="13" t="s">
        <v>11964</v>
      </c>
      <c r="D2210" s="27">
        <v>379.54</v>
      </c>
      <c r="E2210" s="18">
        <v>92.57</v>
      </c>
      <c r="F2210" s="931">
        <v>4.1</v>
      </c>
    </row>
    <row ht="14.25" x14ac:dyDescent="0.15" r="2211" spans="1:6">
      <c r="A2211" s="26">
        <v>2205.0</v>
      </c>
      <c r="B2211" s="32" t="s">
        <v>11805</v>
      </c>
      <c r="C2211" s="13" t="s">
        <v>11965</v>
      </c>
      <c r="D2211" s="27">
        <v>84.24</v>
      </c>
      <c r="E2211" s="18">
        <v>92.57</v>
      </c>
      <c r="F2211" s="931">
        <v>0.91</v>
      </c>
    </row>
    <row ht="14.25" x14ac:dyDescent="0.15" r="2212" spans="1:6">
      <c r="A2212" s="26">
        <v>2206.0</v>
      </c>
      <c r="B2212" s="32" t="s">
        <v>11805</v>
      </c>
      <c r="C2212" s="13" t="s">
        <v>5118</v>
      </c>
      <c r="D2212" s="27">
        <v>115.71</v>
      </c>
      <c r="E2212" s="18">
        <v>92.57</v>
      </c>
      <c r="F2212" s="931">
        <v>1.25</v>
      </c>
    </row>
    <row ht="14.25" x14ac:dyDescent="0.15" r="2213" spans="1:6">
      <c r="A2213" s="26">
        <v>2207.0</v>
      </c>
      <c r="B2213" s="32" t="s">
        <v>11805</v>
      </c>
      <c r="C2213" s="13" t="s">
        <v>11966</v>
      </c>
      <c r="D2213" s="27">
        <v>254.57</v>
      </c>
      <c r="E2213" s="18">
        <v>92.57</v>
      </c>
      <c r="F2213" s="931">
        <v>2.75</v>
      </c>
    </row>
    <row ht="14.25" x14ac:dyDescent="0.15" r="2214" spans="1:6">
      <c r="A2214" s="26">
        <v>2208.0</v>
      </c>
      <c r="B2214" s="32" t="s">
        <v>11805</v>
      </c>
      <c r="C2214" s="13" t="s">
        <v>11967</v>
      </c>
      <c r="D2214" s="27">
        <v>365.65</v>
      </c>
      <c r="E2214" s="18">
        <v>92.57</v>
      </c>
      <c r="F2214" s="931">
        <v>3.95</v>
      </c>
    </row>
    <row ht="14.25" x14ac:dyDescent="0.15" r="2215" spans="1:6">
      <c r="A2215" s="26">
        <v>2209.0</v>
      </c>
      <c r="B2215" s="32" t="s">
        <v>11805</v>
      </c>
      <c r="C2215" s="13" t="s">
        <v>11968</v>
      </c>
      <c r="D2215" s="27">
        <v>84.24</v>
      </c>
      <c r="E2215" s="18">
        <v>92.57</v>
      </c>
      <c r="F2215" s="931">
        <v>0.91</v>
      </c>
    </row>
    <row ht="14.25" x14ac:dyDescent="0.15" r="2216" spans="1:6">
      <c r="A2216" s="26">
        <v>2210.0</v>
      </c>
      <c r="B2216" s="32" t="s">
        <v>11805</v>
      </c>
      <c r="C2216" s="13" t="s">
        <v>11969</v>
      </c>
      <c r="D2216" s="27">
        <v>166.63</v>
      </c>
      <c r="E2216" s="18">
        <v>92.57</v>
      </c>
      <c r="F2216" s="931">
        <v>1.8</v>
      </c>
    </row>
    <row ht="14.25" x14ac:dyDescent="0.15" r="2217" spans="1:6">
      <c r="A2217" s="26">
        <v>2211.0</v>
      </c>
      <c r="B2217" s="32" t="s">
        <v>11805</v>
      </c>
      <c r="C2217" s="13" t="s">
        <v>11970</v>
      </c>
      <c r="D2217" s="27">
        <v>337.88</v>
      </c>
      <c r="E2217" s="18">
        <v>92.57</v>
      </c>
      <c r="F2217" s="931">
        <v>3.65</v>
      </c>
    </row>
    <row ht="14.25" x14ac:dyDescent="0.15" r="2218" spans="1:6">
      <c r="A2218" s="26">
        <v>2212.0</v>
      </c>
      <c r="B2218" s="32" t="s">
        <v>11805</v>
      </c>
      <c r="C2218" s="13" t="s">
        <v>11971</v>
      </c>
      <c r="D2218" s="27">
        <v>305.48</v>
      </c>
      <c r="E2218" s="18">
        <v>92.57</v>
      </c>
      <c r="F2218" s="931">
        <v>3.3</v>
      </c>
    </row>
    <row ht="14.25" x14ac:dyDescent="0.15" r="2219" spans="1:6">
      <c r="A2219" s="26">
        <v>2213.0</v>
      </c>
      <c r="B2219" s="32" t="s">
        <v>11805</v>
      </c>
      <c r="C2219" s="13" t="s">
        <v>11972</v>
      </c>
      <c r="D2219" s="27">
        <v>446.19</v>
      </c>
      <c r="E2219" s="18">
        <v>92.57</v>
      </c>
      <c r="F2219" s="931">
        <v>4.82</v>
      </c>
    </row>
    <row ht="14.25" x14ac:dyDescent="0.15" r="2220" spans="1:6">
      <c r="A2220" s="26">
        <v>2214.0</v>
      </c>
      <c r="B2220" s="32" t="s">
        <v>11805</v>
      </c>
      <c r="C2220" s="13" t="s">
        <v>11973</v>
      </c>
      <c r="D2220" s="27">
        <v>194.4</v>
      </c>
      <c r="E2220" s="18">
        <v>92.57</v>
      </c>
      <c r="F2220" s="931">
        <v>2.1</v>
      </c>
    </row>
    <row ht="14.25" x14ac:dyDescent="0.15" r="2221" spans="1:6">
      <c r="A2221" s="26">
        <v>2215.0</v>
      </c>
      <c r="B2221" s="32" t="s">
        <v>11805</v>
      </c>
      <c r="C2221" s="13" t="s">
        <v>11974</v>
      </c>
      <c r="D2221" s="27">
        <v>319.37</v>
      </c>
      <c r="E2221" s="18">
        <v>92.57</v>
      </c>
      <c r="F2221" s="931">
        <v>3.45</v>
      </c>
    </row>
    <row ht="14.25" x14ac:dyDescent="0.15" r="2222" spans="1:6">
      <c r="A2222" s="26">
        <v>2216.0</v>
      </c>
      <c r="B2222" s="32" t="s">
        <v>11805</v>
      </c>
      <c r="C2222" s="13" t="s">
        <v>11975</v>
      </c>
      <c r="D2222" s="27">
        <v>305.48</v>
      </c>
      <c r="E2222" s="18">
        <v>92.57</v>
      </c>
      <c r="F2222" s="931">
        <v>3.3</v>
      </c>
    </row>
    <row ht="14.25" x14ac:dyDescent="0.15" r="2223" spans="1:6">
      <c r="A2223" s="26">
        <v>2217.0</v>
      </c>
      <c r="B2223" s="32" t="s">
        <v>11805</v>
      </c>
      <c r="C2223" s="13" t="s">
        <v>11934</v>
      </c>
      <c r="D2223" s="27">
        <v>155.52</v>
      </c>
      <c r="E2223" s="18">
        <v>92.57</v>
      </c>
      <c r="F2223" s="931">
        <v>1.68</v>
      </c>
    </row>
    <row ht="14.25" x14ac:dyDescent="0.15" r="2224" spans="1:6">
      <c r="A2224" s="26">
        <v>2218.0</v>
      </c>
      <c r="B2224" s="32" t="s">
        <v>11805</v>
      </c>
      <c r="C2224" s="13" t="s">
        <v>2206</v>
      </c>
      <c r="D2224" s="27">
        <v>120.34</v>
      </c>
      <c r="E2224" s="18">
        <v>92.57</v>
      </c>
      <c r="F2224" s="931">
        <v>1.3</v>
      </c>
    </row>
    <row ht="14.25" x14ac:dyDescent="0.15" r="2225" spans="1:6">
      <c r="A2225" s="26">
        <v>2219.0</v>
      </c>
      <c r="B2225" s="32" t="s">
        <v>11805</v>
      </c>
      <c r="C2225" s="13" t="s">
        <v>11976</v>
      </c>
      <c r="D2225" s="27">
        <v>83.31</v>
      </c>
      <c r="E2225" s="18">
        <v>92.57</v>
      </c>
      <c r="F2225" s="931">
        <v>0.9</v>
      </c>
    </row>
    <row ht="14.25" x14ac:dyDescent="0.15" r="2226" spans="1:6">
      <c r="A2226" s="26">
        <v>2220.0</v>
      </c>
      <c r="B2226" s="32" t="s">
        <v>11805</v>
      </c>
      <c r="C2226" s="13" t="s">
        <v>1952</v>
      </c>
      <c r="D2226" s="27">
        <v>481.36</v>
      </c>
      <c r="E2226" s="18">
        <v>92.57</v>
      </c>
      <c r="F2226" s="931">
        <v>5.2</v>
      </c>
    </row>
    <row ht="14.25" x14ac:dyDescent="0.15" r="2227" spans="1:6">
      <c r="A2227" s="26">
        <v>2221.0</v>
      </c>
      <c r="B2227" s="32" t="s">
        <v>11805</v>
      </c>
      <c r="C2227" s="13" t="s">
        <v>11977</v>
      </c>
      <c r="D2227" s="27">
        <v>120.34</v>
      </c>
      <c r="E2227" s="18">
        <v>92.57</v>
      </c>
      <c r="F2227" s="931">
        <v>1.3</v>
      </c>
    </row>
    <row ht="14.25" x14ac:dyDescent="0.15" r="2228" spans="1:6">
      <c r="A2228" s="26">
        <v>2222.0</v>
      </c>
      <c r="B2228" s="32" t="s">
        <v>11805</v>
      </c>
      <c r="C2228" s="13" t="s">
        <v>11903</v>
      </c>
      <c r="D2228" s="27">
        <v>157.37</v>
      </c>
      <c r="E2228" s="18">
        <v>92.57</v>
      </c>
      <c r="F2228" s="931">
        <v>1.7</v>
      </c>
    </row>
    <row ht="14.25" x14ac:dyDescent="0.15" r="2229" spans="1:6">
      <c r="A2229" s="26">
        <v>2223.0</v>
      </c>
      <c r="B2229" s="32" t="s">
        <v>11805</v>
      </c>
      <c r="C2229" s="13" t="s">
        <v>11978</v>
      </c>
      <c r="D2229" s="27">
        <v>155.52</v>
      </c>
      <c r="E2229" s="18">
        <v>92.57</v>
      </c>
      <c r="F2229" s="931">
        <v>1.68</v>
      </c>
    </row>
    <row ht="14.25" x14ac:dyDescent="0.15" r="2230" spans="1:6">
      <c r="A2230" s="26">
        <v>2224.0</v>
      </c>
      <c r="B2230" s="32" t="s">
        <v>11805</v>
      </c>
      <c r="C2230" s="13" t="s">
        <v>11979</v>
      </c>
      <c r="D2230" s="27">
        <v>176.81</v>
      </c>
      <c r="E2230" s="18">
        <v>92.57</v>
      </c>
      <c r="F2230" s="931">
        <v>1.91</v>
      </c>
    </row>
    <row ht="14.25" x14ac:dyDescent="0.15" r="2231" spans="1:6">
      <c r="A2231" s="26">
        <v>2225.0</v>
      </c>
      <c r="B2231" s="32" t="s">
        <v>11805</v>
      </c>
      <c r="C2231" s="13" t="s">
        <v>11980</v>
      </c>
      <c r="D2231" s="27">
        <v>166.63</v>
      </c>
      <c r="E2231" s="18">
        <v>92.57</v>
      </c>
      <c r="F2231" s="931">
        <v>1.8</v>
      </c>
    </row>
    <row ht="14.25" x14ac:dyDescent="0.15" r="2232" spans="1:6">
      <c r="A2232" s="26">
        <v>2226.0</v>
      </c>
      <c r="B2232" s="32" t="s">
        <v>11805</v>
      </c>
      <c r="C2232" s="13" t="s">
        <v>11981</v>
      </c>
      <c r="D2232" s="27">
        <v>361.02</v>
      </c>
      <c r="E2232" s="18">
        <v>92.57</v>
      </c>
      <c r="F2232" s="931">
        <v>3.9</v>
      </c>
    </row>
    <row ht="14.25" x14ac:dyDescent="0.15" r="2233" spans="1:6">
      <c r="A2233" s="26">
        <v>2227.0</v>
      </c>
      <c r="B2233" s="32" t="s">
        <v>11805</v>
      </c>
      <c r="C2233" s="13" t="s">
        <v>11982</v>
      </c>
      <c r="D2233" s="27">
        <v>163.85</v>
      </c>
      <c r="E2233" s="18">
        <v>92.57</v>
      </c>
      <c r="F2233" s="931">
        <v>1.77</v>
      </c>
    </row>
    <row ht="14.25" x14ac:dyDescent="0.15" r="2234" spans="1:6">
      <c r="A2234" s="26">
        <v>2228.0</v>
      </c>
      <c r="B2234" s="32" t="s">
        <v>11805</v>
      </c>
      <c r="C2234" s="13" t="s">
        <v>11983</v>
      </c>
      <c r="D2234" s="27">
        <v>97.2</v>
      </c>
      <c r="E2234" s="18">
        <v>92.57</v>
      </c>
      <c r="F2234" s="931">
        <v>1.05</v>
      </c>
    </row>
    <row ht="14.25" x14ac:dyDescent="0.15" r="2235" spans="1:6">
      <c r="A2235" s="26">
        <v>2229.0</v>
      </c>
      <c r="B2235" s="32" t="s">
        <v>11805</v>
      </c>
      <c r="C2235" s="13" t="s">
        <v>11984</v>
      </c>
      <c r="D2235" s="27">
        <v>80.54</v>
      </c>
      <c r="E2235" s="18">
        <v>92.57</v>
      </c>
      <c r="F2235" s="931">
        <v>0.87</v>
      </c>
    </row>
    <row ht="14.25" x14ac:dyDescent="0.15" r="2236" spans="1:6">
      <c r="A2236" s="26">
        <v>2230.0</v>
      </c>
      <c r="B2236" s="32" t="s">
        <v>11805</v>
      </c>
      <c r="C2236" s="13" t="s">
        <v>11985</v>
      </c>
      <c r="D2236" s="27">
        <v>166.63</v>
      </c>
      <c r="E2236" s="18">
        <v>92.57</v>
      </c>
      <c r="F2236" s="931">
        <v>1.8</v>
      </c>
    </row>
    <row ht="14.25" x14ac:dyDescent="0.15" r="2237" spans="1:6">
      <c r="A2237" s="26">
        <v>2231.0</v>
      </c>
      <c r="B2237" s="32" t="s">
        <v>11805</v>
      </c>
      <c r="C2237" s="13" t="s">
        <v>11986</v>
      </c>
      <c r="D2237" s="27">
        <v>83.31</v>
      </c>
      <c r="E2237" s="18">
        <v>92.57</v>
      </c>
      <c r="F2237" s="931">
        <v>0.9</v>
      </c>
    </row>
    <row ht="14.25" x14ac:dyDescent="0.15" r="2238" spans="1:6">
      <c r="A2238" s="26">
        <v>2232.0</v>
      </c>
      <c r="B2238" s="32" t="s">
        <v>11805</v>
      </c>
      <c r="C2238" s="13" t="s">
        <v>11987</v>
      </c>
      <c r="D2238" s="27">
        <v>83.31</v>
      </c>
      <c r="E2238" s="18">
        <v>92.57</v>
      </c>
      <c r="F2238" s="931">
        <v>0.9</v>
      </c>
    </row>
    <row ht="14.25" x14ac:dyDescent="0.15" r="2239" spans="1:6">
      <c r="A2239" s="26">
        <v>2233.0</v>
      </c>
      <c r="B2239" s="32" t="s">
        <v>11805</v>
      </c>
      <c r="C2239" s="13" t="s">
        <v>11988</v>
      </c>
      <c r="D2239" s="27">
        <v>83.31</v>
      </c>
      <c r="E2239" s="18">
        <v>92.57</v>
      </c>
      <c r="F2239" s="931">
        <v>0.9</v>
      </c>
    </row>
    <row ht="14.25" x14ac:dyDescent="0.15" r="2240" spans="1:6">
      <c r="A2240" s="26">
        <v>2234.0</v>
      </c>
      <c r="B2240" s="32" t="s">
        <v>11805</v>
      </c>
      <c r="C2240" s="13" t="s">
        <v>11989</v>
      </c>
      <c r="D2240" s="27">
        <v>166.63</v>
      </c>
      <c r="E2240" s="18">
        <v>92.57</v>
      </c>
      <c r="F2240" s="931">
        <v>1.8</v>
      </c>
    </row>
    <row ht="14.25" x14ac:dyDescent="0.15" r="2241" spans="1:6">
      <c r="A2241" s="26">
        <v>2235.0</v>
      </c>
      <c r="B2241" s="32" t="s">
        <v>11805</v>
      </c>
      <c r="C2241" s="13" t="s">
        <v>11990</v>
      </c>
      <c r="D2241" s="27">
        <v>510.06</v>
      </c>
      <c r="E2241" s="18">
        <v>92.57</v>
      </c>
      <c r="F2241" s="931">
        <v>5.51</v>
      </c>
    </row>
    <row ht="14.25" x14ac:dyDescent="0.15" r="2242" spans="1:6">
      <c r="A2242" s="26">
        <v>2236.0</v>
      </c>
      <c r="B2242" s="32" t="s">
        <v>11805</v>
      </c>
      <c r="C2242" s="13" t="s">
        <v>11991</v>
      </c>
      <c r="D2242" s="27">
        <v>64.8</v>
      </c>
      <c r="E2242" s="18">
        <v>92.57</v>
      </c>
      <c r="F2242" s="931">
        <v>0.7</v>
      </c>
    </row>
    <row ht="14.25" x14ac:dyDescent="0.15" r="2243" spans="1:6">
      <c r="A2243" s="26">
        <v>2237.0</v>
      </c>
      <c r="B2243" s="32" t="s">
        <v>11805</v>
      </c>
      <c r="C2243" s="34" t="s">
        <v>11992</v>
      </c>
      <c r="D2243" s="27">
        <v>740.56</v>
      </c>
      <c r="E2243" s="18">
        <v>92.57</v>
      </c>
      <c r="F2243" s="931">
        <v>8</v>
      </c>
    </row>
    <row ht="14.25" x14ac:dyDescent="0.15" r="2244" spans="1:6">
      <c r="A2244" s="26">
        <v>2238.0</v>
      </c>
      <c r="B2244" s="32" t="s">
        <v>11805</v>
      </c>
      <c r="C2244" s="13" t="s">
        <v>11993</v>
      </c>
      <c r="D2244" s="27">
        <v>46.29</v>
      </c>
      <c r="E2244" s="18">
        <v>92.57</v>
      </c>
      <c r="F2244" s="931">
        <v>0.5</v>
      </c>
    </row>
    <row ht="14.25" x14ac:dyDescent="0.15" r="2245" spans="1:6">
      <c r="A2245" s="26">
        <v>2239.0</v>
      </c>
      <c r="B2245" s="32" t="s">
        <v>11805</v>
      </c>
      <c r="C2245" s="34" t="s">
        <v>11994</v>
      </c>
      <c r="D2245" s="27">
        <v>60.17</v>
      </c>
      <c r="E2245" s="18">
        <v>92.57</v>
      </c>
      <c r="F2245" s="931">
        <v>0.65</v>
      </c>
    </row>
    <row ht="14.25" x14ac:dyDescent="0.15" r="2246" spans="1:6">
      <c r="A2246" s="26">
        <v>2240.0</v>
      </c>
      <c r="B2246" s="32" t="s">
        <v>11805</v>
      </c>
      <c r="C2246" s="34" t="s">
        <v>2735</v>
      </c>
      <c r="D2246" s="27">
        <v>109.23</v>
      </c>
      <c r="E2246" s="18">
        <v>92.57</v>
      </c>
      <c r="F2246" s="931">
        <v>1.18</v>
      </c>
    </row>
    <row ht="14.25" x14ac:dyDescent="0.15" r="2247" spans="1:6">
      <c r="A2247" s="26">
        <v>2241.0</v>
      </c>
      <c r="B2247" s="32" t="s">
        <v>11805</v>
      </c>
      <c r="C2247" s="34" t="s">
        <v>11995</v>
      </c>
      <c r="D2247" s="27">
        <v>409.16</v>
      </c>
      <c r="E2247" s="18">
        <v>92.57</v>
      </c>
      <c r="F2247" s="931">
        <v>4.42</v>
      </c>
    </row>
    <row ht="14.25" x14ac:dyDescent="0.15" r="2248" spans="1:6">
      <c r="A2248" s="26">
        <v>2242.0</v>
      </c>
      <c r="B2248" s="32" t="s">
        <v>11805</v>
      </c>
      <c r="C2248" s="13" t="s">
        <v>11996</v>
      </c>
      <c r="D2248" s="27">
        <v>212.91</v>
      </c>
      <c r="E2248" s="18">
        <v>92.57</v>
      </c>
      <c r="F2248" s="930">
        <v>2.3</v>
      </c>
    </row>
    <row ht="14.25" x14ac:dyDescent="0.15" r="2249" spans="1:6">
      <c r="A2249" s="26">
        <v>2243.0</v>
      </c>
      <c r="B2249" s="32" t="s">
        <v>11805</v>
      </c>
      <c r="C2249" s="35" t="s">
        <v>11997</v>
      </c>
      <c r="D2249" s="27">
        <v>74.06</v>
      </c>
      <c r="E2249" s="18">
        <v>92.57</v>
      </c>
      <c r="F2249" s="930">
        <v>0.8</v>
      </c>
    </row>
    <row ht="14.25" x14ac:dyDescent="0.15" r="2250" spans="1:6">
      <c r="A2250" s="26">
        <v>2244.0</v>
      </c>
      <c r="B2250" s="32" t="s">
        <v>11805</v>
      </c>
      <c r="C2250" s="35" t="s">
        <v>11998</v>
      </c>
      <c r="D2250" s="27">
        <v>74.06</v>
      </c>
      <c r="E2250" s="18">
        <v>92.57</v>
      </c>
      <c r="F2250" s="930">
        <v>0.8</v>
      </c>
    </row>
    <row ht="14.25" x14ac:dyDescent="0.15" r="2251" spans="1:6">
      <c r="A2251" s="26">
        <v>2245.0</v>
      </c>
      <c r="B2251" s="18" t="s">
        <v>11999</v>
      </c>
      <c r="C2251" s="17" t="s">
        <v>12000</v>
      </c>
      <c r="D2251" s="27">
        <v>22.22</v>
      </c>
      <c r="E2251" s="18">
        <v>92.57</v>
      </c>
      <c r="F2251" s="929">
        <v>0.24</v>
      </c>
    </row>
    <row ht="14.25" x14ac:dyDescent="0.15" r="2252" spans="1:6">
      <c r="A2252" s="26">
        <v>2246.0</v>
      </c>
      <c r="B2252" s="18" t="s">
        <v>11999</v>
      </c>
      <c r="C2252" s="17" t="s">
        <v>12001</v>
      </c>
      <c r="D2252" s="27">
        <v>199.95</v>
      </c>
      <c r="E2252" s="18">
        <v>92.57</v>
      </c>
      <c r="F2252" s="929">
        <v>2.16</v>
      </c>
    </row>
    <row ht="14.25" x14ac:dyDescent="0.15" r="2253" spans="1:6">
      <c r="A2253" s="26">
        <v>2247.0</v>
      </c>
      <c r="B2253" s="18" t="s">
        <v>11999</v>
      </c>
      <c r="C2253" s="17" t="s">
        <v>12002</v>
      </c>
      <c r="D2253" s="27">
        <v>461.92</v>
      </c>
      <c r="E2253" s="18">
        <v>92.57</v>
      </c>
      <c r="F2253" s="929">
        <v>4.99</v>
      </c>
    </row>
    <row ht="14.25" x14ac:dyDescent="0.15" r="2254" spans="1:6">
      <c r="A2254" s="26">
        <v>2248.0</v>
      </c>
      <c r="B2254" s="18" t="s">
        <v>11999</v>
      </c>
      <c r="C2254" s="17" t="s">
        <v>12003</v>
      </c>
      <c r="D2254" s="27">
        <v>370.28</v>
      </c>
      <c r="E2254" s="18">
        <v>92.57</v>
      </c>
      <c r="F2254" s="929">
        <v>4</v>
      </c>
    </row>
    <row ht="14.25" x14ac:dyDescent="0.15" r="2255" spans="1:6">
      <c r="A2255" s="26">
        <v>2249.0</v>
      </c>
      <c r="B2255" s="18" t="s">
        <v>11999</v>
      </c>
      <c r="C2255" s="17" t="s">
        <v>12004</v>
      </c>
      <c r="D2255" s="27">
        <v>33.33</v>
      </c>
      <c r="E2255" s="18">
        <v>92.57</v>
      </c>
      <c r="F2255" s="929">
        <v>0.36</v>
      </c>
    </row>
    <row ht="14.25" x14ac:dyDescent="0.15" r="2256" spans="1:6">
      <c r="A2256" s="26">
        <v>2250.0</v>
      </c>
      <c r="B2256" s="18" t="s">
        <v>11999</v>
      </c>
      <c r="C2256" s="17" t="s">
        <v>12005</v>
      </c>
      <c r="D2256" s="27">
        <v>44.43</v>
      </c>
      <c r="E2256" s="18">
        <v>92.57</v>
      </c>
      <c r="F2256" s="929">
        <v>0.48</v>
      </c>
    </row>
    <row ht="14.25" x14ac:dyDescent="0.15" r="2257" spans="1:6">
      <c r="A2257" s="26">
        <v>2251.0</v>
      </c>
      <c r="B2257" s="18" t="s">
        <v>11999</v>
      </c>
      <c r="C2257" s="17" t="s">
        <v>2343</v>
      </c>
      <c r="D2257" s="27">
        <v>188.84</v>
      </c>
      <c r="E2257" s="18">
        <v>92.57</v>
      </c>
      <c r="F2257" s="929">
        <v>2.04</v>
      </c>
    </row>
    <row ht="14.25" x14ac:dyDescent="0.15" r="2258" spans="1:6">
      <c r="A2258" s="26">
        <v>2252.0</v>
      </c>
      <c r="B2258" s="18" t="s">
        <v>11999</v>
      </c>
      <c r="C2258" s="17" t="s">
        <v>12006</v>
      </c>
      <c r="D2258" s="27">
        <v>391.57</v>
      </c>
      <c r="E2258" s="18">
        <v>92.57</v>
      </c>
      <c r="F2258" s="929">
        <v>4.23</v>
      </c>
    </row>
    <row ht="14.25" x14ac:dyDescent="0.15" r="2259" spans="1:6">
      <c r="A2259" s="26">
        <v>2253.0</v>
      </c>
      <c r="B2259" s="18" t="s">
        <v>11999</v>
      </c>
      <c r="C2259" s="17" t="s">
        <v>12007</v>
      </c>
      <c r="D2259" s="27">
        <v>66.65</v>
      </c>
      <c r="E2259" s="18">
        <v>92.57</v>
      </c>
      <c r="F2259" s="929">
        <v>0.72</v>
      </c>
    </row>
    <row ht="14.25" x14ac:dyDescent="0.15" r="2260" spans="1:6">
      <c r="A2260" s="26">
        <v>2254.0</v>
      </c>
      <c r="B2260" s="18" t="s">
        <v>11999</v>
      </c>
      <c r="C2260" s="17" t="s">
        <v>12008</v>
      </c>
      <c r="D2260" s="27">
        <v>305.48</v>
      </c>
      <c r="E2260" s="18">
        <v>92.57</v>
      </c>
      <c r="F2260" s="929">
        <v>3.3</v>
      </c>
    </row>
    <row ht="14.25" x14ac:dyDescent="0.15" r="2261" spans="1:6">
      <c r="A2261" s="26">
        <v>2255.0</v>
      </c>
      <c r="B2261" s="18" t="s">
        <v>11999</v>
      </c>
      <c r="C2261" s="17" t="s">
        <v>12009</v>
      </c>
      <c r="D2261" s="27">
        <v>183.29</v>
      </c>
      <c r="E2261" s="18">
        <v>92.57</v>
      </c>
      <c r="F2261" s="929">
        <v>1.98</v>
      </c>
    </row>
    <row ht="14.25" x14ac:dyDescent="0.15" r="2262" spans="1:6">
      <c r="A2262" s="26">
        <v>2256.0</v>
      </c>
      <c r="B2262" s="18" t="s">
        <v>11999</v>
      </c>
      <c r="C2262" s="17" t="s">
        <v>7487</v>
      </c>
      <c r="D2262" s="27">
        <v>255.49</v>
      </c>
      <c r="E2262" s="18">
        <v>92.57</v>
      </c>
      <c r="F2262" s="929">
        <v>2.76</v>
      </c>
    </row>
    <row ht="14.25" x14ac:dyDescent="0.15" r="2263" spans="1:6">
      <c r="A2263" s="26">
        <v>2257.0</v>
      </c>
      <c r="B2263" s="18" t="s">
        <v>11999</v>
      </c>
      <c r="C2263" s="17" t="s">
        <v>12010</v>
      </c>
      <c r="D2263" s="27">
        <v>255.49</v>
      </c>
      <c r="E2263" s="18">
        <v>92.57</v>
      </c>
      <c r="F2263" s="929">
        <v>2.76</v>
      </c>
    </row>
    <row ht="14.25" x14ac:dyDescent="0.15" r="2264" spans="1:6">
      <c r="A2264" s="26">
        <v>2258.0</v>
      </c>
      <c r="B2264" s="18" t="s">
        <v>11999</v>
      </c>
      <c r="C2264" s="17" t="s">
        <v>12011</v>
      </c>
      <c r="D2264" s="27">
        <v>251.79</v>
      </c>
      <c r="E2264" s="18">
        <v>92.57</v>
      </c>
      <c r="F2264" s="929">
        <v>2.72</v>
      </c>
    </row>
    <row ht="14.25" x14ac:dyDescent="0.15" r="2265" spans="1:6">
      <c r="A2265" s="26">
        <v>2259.0</v>
      </c>
      <c r="B2265" s="18" t="s">
        <v>11999</v>
      </c>
      <c r="C2265" s="17" t="s">
        <v>12012</v>
      </c>
      <c r="D2265" s="27">
        <v>266.6</v>
      </c>
      <c r="E2265" s="18">
        <v>92.57</v>
      </c>
      <c r="F2265" s="929">
        <v>2.88</v>
      </c>
    </row>
    <row ht="14.25" x14ac:dyDescent="0.15" r="2266" spans="1:6">
      <c r="A2266" s="26">
        <v>2260.0</v>
      </c>
      <c r="B2266" s="18" t="s">
        <v>11999</v>
      </c>
      <c r="C2266" s="17" t="s">
        <v>8944</v>
      </c>
      <c r="D2266" s="27">
        <v>44.43</v>
      </c>
      <c r="E2266" s="18">
        <v>92.57</v>
      </c>
      <c r="F2266" s="929">
        <v>0.48</v>
      </c>
    </row>
    <row ht="14.25" x14ac:dyDescent="0.15" r="2267" spans="1:6">
      <c r="A2267" s="26">
        <v>2261.0</v>
      </c>
      <c r="B2267" s="18" t="s">
        <v>11999</v>
      </c>
      <c r="C2267" s="17" t="s">
        <v>12013</v>
      </c>
      <c r="D2267" s="27">
        <v>252.72</v>
      </c>
      <c r="E2267" s="18">
        <v>92.57</v>
      </c>
      <c r="F2267" s="929">
        <v>2.73</v>
      </c>
    </row>
    <row ht="14.25" x14ac:dyDescent="0.15" r="2268" spans="1:6">
      <c r="A2268" s="26">
        <v>2262.0</v>
      </c>
      <c r="B2268" s="18" t="s">
        <v>11999</v>
      </c>
      <c r="C2268" s="17" t="s">
        <v>12014</v>
      </c>
      <c r="D2268" s="27">
        <v>99.98</v>
      </c>
      <c r="E2268" s="18">
        <v>92.57</v>
      </c>
      <c r="F2268" s="929">
        <v>1.08</v>
      </c>
    </row>
    <row ht="14.25" x14ac:dyDescent="0.15" r="2269" spans="1:6">
      <c r="A2269" s="26">
        <v>2263.0</v>
      </c>
      <c r="B2269" s="18" t="s">
        <v>11999</v>
      </c>
      <c r="C2269" s="17" t="s">
        <v>12015</v>
      </c>
      <c r="D2269" s="27">
        <v>98.12</v>
      </c>
      <c r="E2269" s="18">
        <v>92.57</v>
      </c>
      <c r="F2269" s="929">
        <v>1.06</v>
      </c>
    </row>
    <row ht="14.25" x14ac:dyDescent="0.15" r="2270" spans="1:6">
      <c r="A2270" s="26">
        <v>2264.0</v>
      </c>
      <c r="B2270" s="18" t="s">
        <v>11999</v>
      </c>
      <c r="C2270" s="17" t="s">
        <v>12016</v>
      </c>
      <c r="D2270" s="27">
        <v>38.88</v>
      </c>
      <c r="E2270" s="18">
        <v>92.57</v>
      </c>
      <c r="F2270" s="929">
        <v>0.42</v>
      </c>
    </row>
    <row ht="14.25" x14ac:dyDescent="0.15" r="2271" spans="1:6">
      <c r="A2271" s="26">
        <v>2265.0</v>
      </c>
      <c r="B2271" s="18" t="s">
        <v>11999</v>
      </c>
      <c r="C2271" s="17" t="s">
        <v>12017</v>
      </c>
      <c r="D2271" s="27">
        <v>82.39</v>
      </c>
      <c r="E2271" s="18">
        <v>92.57</v>
      </c>
      <c r="F2271" s="929">
        <v>0.89</v>
      </c>
    </row>
    <row ht="14.25" x14ac:dyDescent="0.15" r="2272" spans="1:6">
      <c r="A2272" s="26">
        <v>2266.0</v>
      </c>
      <c r="B2272" s="18" t="s">
        <v>11999</v>
      </c>
      <c r="C2272" s="17" t="s">
        <v>12018</v>
      </c>
      <c r="D2272" s="27">
        <v>99.98</v>
      </c>
      <c r="E2272" s="18">
        <v>92.57</v>
      </c>
      <c r="F2272" s="929">
        <v>1.08</v>
      </c>
    </row>
    <row ht="14.25" x14ac:dyDescent="0.15" r="2273" spans="1:6">
      <c r="A2273" s="26">
        <v>2267.0</v>
      </c>
      <c r="B2273" s="18" t="s">
        <v>11999</v>
      </c>
      <c r="C2273" s="17" t="s">
        <v>12019</v>
      </c>
      <c r="D2273" s="27">
        <v>99.98</v>
      </c>
      <c r="E2273" s="18">
        <v>92.57</v>
      </c>
      <c r="F2273" s="929">
        <v>1.08</v>
      </c>
    </row>
    <row ht="14.25" x14ac:dyDescent="0.15" r="2274" spans="1:6">
      <c r="A2274" s="26">
        <v>2268.0</v>
      </c>
      <c r="B2274" s="18" t="s">
        <v>11999</v>
      </c>
      <c r="C2274" s="17" t="s">
        <v>12020</v>
      </c>
      <c r="D2274" s="27">
        <v>88.87</v>
      </c>
      <c r="E2274" s="18">
        <v>92.57</v>
      </c>
      <c r="F2274" s="929">
        <v>0.96</v>
      </c>
    </row>
    <row ht="14.25" x14ac:dyDescent="0.15" r="2275" spans="1:6">
      <c r="A2275" s="26">
        <v>2269.0</v>
      </c>
      <c r="B2275" s="18" t="s">
        <v>11999</v>
      </c>
      <c r="C2275" s="17" t="s">
        <v>12021</v>
      </c>
      <c r="D2275" s="27">
        <v>183.29</v>
      </c>
      <c r="E2275" s="18">
        <v>92.57</v>
      </c>
      <c r="F2275" s="929">
        <v>1.98</v>
      </c>
    </row>
    <row ht="14.25" x14ac:dyDescent="0.15" r="2276" spans="1:6">
      <c r="A2276" s="26">
        <v>2270.0</v>
      </c>
      <c r="B2276" s="18" t="s">
        <v>11999</v>
      </c>
      <c r="C2276" s="17" t="s">
        <v>12022</v>
      </c>
      <c r="D2276" s="27">
        <v>405.46</v>
      </c>
      <c r="E2276" s="18">
        <v>92.57</v>
      </c>
      <c r="F2276" s="929">
        <v>4.38</v>
      </c>
    </row>
    <row ht="14.25" x14ac:dyDescent="0.15" r="2277" spans="1:6">
      <c r="A2277" s="26">
        <v>2271.0</v>
      </c>
      <c r="B2277" s="18" t="s">
        <v>11999</v>
      </c>
      <c r="C2277" s="17" t="s">
        <v>2350</v>
      </c>
      <c r="D2277" s="27">
        <v>324</v>
      </c>
      <c r="E2277" s="18">
        <v>92.57</v>
      </c>
      <c r="F2277" s="929">
        <v>3.5</v>
      </c>
    </row>
    <row ht="14.25" x14ac:dyDescent="0.15" r="2278" spans="1:6">
      <c r="A2278" s="26">
        <v>2272.0</v>
      </c>
      <c r="B2278" s="18" t="s">
        <v>11999</v>
      </c>
      <c r="C2278" s="17" t="s">
        <v>232</v>
      </c>
      <c r="D2278" s="27">
        <v>105.53</v>
      </c>
      <c r="E2278" s="18">
        <v>92.57</v>
      </c>
      <c r="F2278" s="929">
        <v>1.14</v>
      </c>
    </row>
    <row ht="14.25" x14ac:dyDescent="0.15" r="2279" spans="1:6">
      <c r="A2279" s="26">
        <v>2273.0</v>
      </c>
      <c r="B2279" s="18" t="s">
        <v>11999</v>
      </c>
      <c r="C2279" s="17" t="s">
        <v>12023</v>
      </c>
      <c r="D2279" s="27">
        <v>266.6</v>
      </c>
      <c r="E2279" s="18">
        <v>92.57</v>
      </c>
      <c r="F2279" s="929">
        <v>2.88</v>
      </c>
    </row>
    <row ht="14.25" x14ac:dyDescent="0.15" r="2280" spans="1:6">
      <c r="A2280" s="26">
        <v>2274.0</v>
      </c>
      <c r="B2280" s="18" t="s">
        <v>11999</v>
      </c>
      <c r="C2280" s="17" t="s">
        <v>3380</v>
      </c>
      <c r="D2280" s="27">
        <v>311.04</v>
      </c>
      <c r="E2280" s="18">
        <v>92.57</v>
      </c>
      <c r="F2280" s="929">
        <v>3.36</v>
      </c>
    </row>
    <row ht="14.25" x14ac:dyDescent="0.15" r="2281" spans="1:6">
      <c r="A2281" s="26">
        <v>2275.0</v>
      </c>
      <c r="B2281" s="18" t="s">
        <v>11999</v>
      </c>
      <c r="C2281" s="17" t="s">
        <v>12024</v>
      </c>
      <c r="D2281" s="27">
        <v>352.69</v>
      </c>
      <c r="E2281" s="18">
        <v>92.57</v>
      </c>
      <c r="F2281" s="929">
        <v>3.81</v>
      </c>
    </row>
    <row ht="14.25" x14ac:dyDescent="0.15" r="2282" spans="1:6">
      <c r="A2282" s="26">
        <v>2276.0</v>
      </c>
      <c r="B2282" s="18" t="s">
        <v>11999</v>
      </c>
      <c r="C2282" s="17" t="s">
        <v>2368</v>
      </c>
      <c r="D2282" s="27">
        <v>55.54</v>
      </c>
      <c r="E2282" s="18">
        <v>92.57</v>
      </c>
      <c r="F2282" s="929">
        <v>0.6</v>
      </c>
    </row>
    <row ht="14.25" x14ac:dyDescent="0.15" r="2283" spans="1:6">
      <c r="A2283" s="26">
        <v>2277.0</v>
      </c>
      <c r="B2283" s="18" t="s">
        <v>11999</v>
      </c>
      <c r="C2283" s="17" t="s">
        <v>12025</v>
      </c>
      <c r="D2283" s="27">
        <v>111.08</v>
      </c>
      <c r="E2283" s="18">
        <v>92.57</v>
      </c>
      <c r="F2283" s="929">
        <v>1.2</v>
      </c>
    </row>
    <row ht="14.25" x14ac:dyDescent="0.15" r="2284" spans="1:6">
      <c r="A2284" s="26">
        <v>2278.0</v>
      </c>
      <c r="B2284" s="18" t="s">
        <v>11999</v>
      </c>
      <c r="C2284" s="17" t="s">
        <v>12026</v>
      </c>
      <c r="D2284" s="27">
        <v>77.76</v>
      </c>
      <c r="E2284" s="18">
        <v>92.57</v>
      </c>
      <c r="F2284" s="929">
        <v>0.84</v>
      </c>
    </row>
    <row ht="14.25" x14ac:dyDescent="0.15" r="2285" spans="1:6">
      <c r="A2285" s="26">
        <v>2279.0</v>
      </c>
      <c r="B2285" s="18" t="s">
        <v>11999</v>
      </c>
      <c r="C2285" s="17" t="s">
        <v>961</v>
      </c>
      <c r="D2285" s="27">
        <v>77.76</v>
      </c>
      <c r="E2285" s="18">
        <v>92.57</v>
      </c>
      <c r="F2285" s="929">
        <v>0.84</v>
      </c>
    </row>
    <row ht="14.25" x14ac:dyDescent="0.15" r="2286" spans="1:6">
      <c r="A2286" s="26">
        <v>2280.0</v>
      </c>
      <c r="B2286" s="18" t="s">
        <v>11999</v>
      </c>
      <c r="C2286" s="17" t="s">
        <v>12027</v>
      </c>
      <c r="D2286" s="27">
        <v>33.33</v>
      </c>
      <c r="E2286" s="18">
        <v>92.57</v>
      </c>
      <c r="F2286" s="929">
        <v>0.36</v>
      </c>
    </row>
    <row ht="14.25" x14ac:dyDescent="0.15" r="2287" spans="1:6">
      <c r="A2287" s="26">
        <v>2281.0</v>
      </c>
      <c r="B2287" s="18" t="s">
        <v>11999</v>
      </c>
      <c r="C2287" s="17" t="s">
        <v>12028</v>
      </c>
      <c r="D2287" s="27">
        <v>33.33</v>
      </c>
      <c r="E2287" s="18">
        <v>92.57</v>
      </c>
      <c r="F2287" s="929">
        <v>0.36</v>
      </c>
    </row>
    <row ht="14.25" x14ac:dyDescent="0.15" r="2288" spans="1:6">
      <c r="A2288" s="26">
        <v>2282.0</v>
      </c>
      <c r="B2288" s="18" t="s">
        <v>11999</v>
      </c>
      <c r="C2288" s="17" t="s">
        <v>12029</v>
      </c>
      <c r="D2288" s="27">
        <v>88.87</v>
      </c>
      <c r="E2288" s="18">
        <v>92.57</v>
      </c>
      <c r="F2288" s="929">
        <v>0.96</v>
      </c>
    </row>
    <row ht="14.25" x14ac:dyDescent="0.15" r="2289" spans="1:6">
      <c r="A2289" s="26">
        <v>2283.0</v>
      </c>
      <c r="B2289" s="18" t="s">
        <v>11999</v>
      </c>
      <c r="C2289" s="17" t="s">
        <v>12030</v>
      </c>
      <c r="D2289" s="27">
        <v>55.54</v>
      </c>
      <c r="E2289" s="18">
        <v>92.57</v>
      </c>
      <c r="F2289" s="929">
        <v>0.6</v>
      </c>
    </row>
    <row ht="14.25" x14ac:dyDescent="0.15" r="2290" spans="1:6">
      <c r="A2290" s="26">
        <v>2284.0</v>
      </c>
      <c r="B2290" s="18" t="s">
        <v>11999</v>
      </c>
      <c r="C2290" s="17" t="s">
        <v>12031</v>
      </c>
      <c r="D2290" s="27">
        <v>166.63</v>
      </c>
      <c r="E2290" s="18">
        <v>92.57</v>
      </c>
      <c r="F2290" s="929">
        <v>1.8</v>
      </c>
    </row>
    <row ht="14.25" x14ac:dyDescent="0.15" r="2291" spans="1:6">
      <c r="A2291" s="26">
        <v>2285.0</v>
      </c>
      <c r="B2291" s="18" t="s">
        <v>11999</v>
      </c>
      <c r="C2291" s="29" t="s">
        <v>12032</v>
      </c>
      <c r="D2291" s="27">
        <v>56.47</v>
      </c>
      <c r="E2291" s="18">
        <v>92.57</v>
      </c>
      <c r="F2291" s="929">
        <v>0.61</v>
      </c>
    </row>
    <row ht="14.25" x14ac:dyDescent="0.15" r="2292" spans="1:6">
      <c r="A2292" s="26">
        <v>2286.0</v>
      </c>
      <c r="B2292" s="18" t="s">
        <v>11999</v>
      </c>
      <c r="C2292" s="17" t="s">
        <v>12033</v>
      </c>
      <c r="D2292" s="27">
        <v>22.22</v>
      </c>
      <c r="E2292" s="18">
        <v>92.57</v>
      </c>
      <c r="F2292" s="929">
        <v>0.24</v>
      </c>
    </row>
    <row ht="14.25" x14ac:dyDescent="0.15" r="2293" spans="1:6">
      <c r="A2293" s="26">
        <v>2287.0</v>
      </c>
      <c r="B2293" s="18" t="s">
        <v>11999</v>
      </c>
      <c r="C2293" s="17" t="s">
        <v>12034</v>
      </c>
      <c r="D2293" s="27">
        <v>77.76</v>
      </c>
      <c r="E2293" s="18">
        <v>92.57</v>
      </c>
      <c r="F2293" s="929">
        <v>0.84</v>
      </c>
    </row>
    <row ht="14.25" x14ac:dyDescent="0.15" r="2294" spans="1:6">
      <c r="A2294" s="26">
        <v>2288.0</v>
      </c>
      <c r="B2294" s="18" t="s">
        <v>11999</v>
      </c>
      <c r="C2294" s="17" t="s">
        <v>11337</v>
      </c>
      <c r="D2294" s="27">
        <v>55.54</v>
      </c>
      <c r="E2294" s="18">
        <v>92.57</v>
      </c>
      <c r="F2294" s="929">
        <v>0.6</v>
      </c>
    </row>
    <row ht="14.25" x14ac:dyDescent="0.15" r="2295" spans="1:6">
      <c r="A2295" s="26">
        <v>2289.0</v>
      </c>
      <c r="B2295" s="18" t="s">
        <v>11999</v>
      </c>
      <c r="C2295" s="17" t="s">
        <v>361</v>
      </c>
      <c r="D2295" s="27">
        <v>55.54</v>
      </c>
      <c r="E2295" s="18">
        <v>92.57</v>
      </c>
      <c r="F2295" s="929">
        <v>0.6</v>
      </c>
    </row>
    <row ht="14.25" x14ac:dyDescent="0.15" r="2296" spans="1:6">
      <c r="A2296" s="26">
        <v>2290.0</v>
      </c>
      <c r="B2296" s="18" t="s">
        <v>11999</v>
      </c>
      <c r="C2296" s="17" t="s">
        <v>12035</v>
      </c>
      <c r="D2296" s="27">
        <v>233.28</v>
      </c>
      <c r="E2296" s="18">
        <v>92.57</v>
      </c>
      <c r="F2296" s="929">
        <v>2.52</v>
      </c>
    </row>
    <row ht="14.25" x14ac:dyDescent="0.15" r="2297" spans="1:6">
      <c r="A2297" s="26">
        <v>2291.0</v>
      </c>
      <c r="B2297" s="18" t="s">
        <v>11999</v>
      </c>
      <c r="C2297" s="17" t="s">
        <v>603</v>
      </c>
      <c r="D2297" s="27">
        <v>133.3</v>
      </c>
      <c r="E2297" s="18">
        <v>92.57</v>
      </c>
      <c r="F2297" s="929">
        <v>1.44</v>
      </c>
    </row>
    <row ht="14.25" x14ac:dyDescent="0.15" r="2298" spans="1:6">
      <c r="A2298" s="26">
        <v>2292.0</v>
      </c>
      <c r="B2298" s="18" t="s">
        <v>11999</v>
      </c>
      <c r="C2298" s="17" t="s">
        <v>12036</v>
      </c>
      <c r="D2298" s="27">
        <v>277.71</v>
      </c>
      <c r="E2298" s="18">
        <v>92.57</v>
      </c>
      <c r="F2298" s="929">
        <v>3</v>
      </c>
    </row>
    <row ht="14.25" x14ac:dyDescent="0.15" r="2299" spans="1:6">
      <c r="A2299" s="26">
        <v>2293.0</v>
      </c>
      <c r="B2299" s="18" t="s">
        <v>11999</v>
      </c>
      <c r="C2299" s="17" t="s">
        <v>12037</v>
      </c>
      <c r="D2299" s="27">
        <v>76.81</v>
      </c>
      <c r="E2299" s="18">
        <v>92.57</v>
      </c>
      <c r="F2299" s="929">
        <v>0.83</v>
      </c>
    </row>
    <row ht="14.25" x14ac:dyDescent="0.15" r="2300" spans="1:6">
      <c r="A2300" s="26">
        <v>2294.0</v>
      </c>
      <c r="B2300" s="18" t="s">
        <v>11999</v>
      </c>
      <c r="C2300" s="17" t="s">
        <v>10103</v>
      </c>
      <c r="D2300" s="27">
        <v>324</v>
      </c>
      <c r="E2300" s="18">
        <v>92.57</v>
      </c>
      <c r="F2300" s="929">
        <v>3.5</v>
      </c>
    </row>
    <row ht="14.25" x14ac:dyDescent="0.15" r="2301" spans="1:6">
      <c r="A2301" s="26">
        <v>2295.0</v>
      </c>
      <c r="B2301" s="18" t="s">
        <v>11999</v>
      </c>
      <c r="C2301" s="17" t="s">
        <v>12038</v>
      </c>
      <c r="D2301" s="27">
        <v>455.44</v>
      </c>
      <c r="E2301" s="18">
        <v>92.57</v>
      </c>
      <c r="F2301" s="929">
        <v>4.92</v>
      </c>
    </row>
    <row ht="14.25" x14ac:dyDescent="0.15" r="2302" spans="1:6">
      <c r="A2302" s="26">
        <v>2296.0</v>
      </c>
      <c r="B2302" s="18" t="s">
        <v>11999</v>
      </c>
      <c r="C2302" s="17" t="s">
        <v>12039</v>
      </c>
      <c r="D2302" s="27">
        <v>388.79</v>
      </c>
      <c r="E2302" s="18">
        <v>92.57</v>
      </c>
      <c r="F2302" s="929">
        <v>4.2</v>
      </c>
    </row>
    <row ht="14.25" x14ac:dyDescent="0.15" r="2303" spans="1:6">
      <c r="A2303" s="26">
        <v>2297.0</v>
      </c>
      <c r="B2303" s="18" t="s">
        <v>11999</v>
      </c>
      <c r="C2303" s="17" t="s">
        <v>7783</v>
      </c>
      <c r="D2303" s="27">
        <v>199.95</v>
      </c>
      <c r="E2303" s="18">
        <v>92.57</v>
      </c>
      <c r="F2303" s="929">
        <v>2.16</v>
      </c>
    </row>
    <row ht="14.25" x14ac:dyDescent="0.15" r="2304" spans="1:6">
      <c r="A2304" s="26">
        <v>2298.0</v>
      </c>
      <c r="B2304" s="18" t="s">
        <v>11999</v>
      </c>
      <c r="C2304" s="17" t="s">
        <v>6349</v>
      </c>
      <c r="D2304" s="27">
        <v>181.44</v>
      </c>
      <c r="E2304" s="18">
        <v>92.57</v>
      </c>
      <c r="F2304" s="929">
        <v>1.96</v>
      </c>
    </row>
    <row ht="14.25" x14ac:dyDescent="0.15" r="2305" spans="1:6">
      <c r="A2305" s="26">
        <v>2299.0</v>
      </c>
      <c r="B2305" s="18" t="s">
        <v>11999</v>
      </c>
      <c r="C2305" s="17" t="s">
        <v>12040</v>
      </c>
      <c r="D2305" s="27">
        <v>392.5</v>
      </c>
      <c r="E2305" s="18">
        <v>92.57</v>
      </c>
      <c r="F2305" s="929">
        <v>4.24</v>
      </c>
    </row>
    <row ht="14.25" x14ac:dyDescent="0.15" r="2306" spans="1:6">
      <c r="A2306" s="26">
        <v>2300.0</v>
      </c>
      <c r="B2306" s="18" t="s">
        <v>11999</v>
      </c>
      <c r="C2306" s="17" t="s">
        <v>12041</v>
      </c>
      <c r="D2306" s="27">
        <v>255.49</v>
      </c>
      <c r="E2306" s="18">
        <v>92.57</v>
      </c>
      <c r="F2306" s="929">
        <v>2.76</v>
      </c>
    </row>
    <row ht="14.25" x14ac:dyDescent="0.15" r="2307" spans="1:6">
      <c r="A2307" s="26">
        <v>2301.0</v>
      </c>
      <c r="B2307" s="18" t="s">
        <v>11999</v>
      </c>
      <c r="C2307" s="17" t="s">
        <v>12042</v>
      </c>
      <c r="D2307" s="27">
        <v>316.59</v>
      </c>
      <c r="E2307" s="18">
        <v>92.57</v>
      </c>
      <c r="F2307" s="929">
        <v>3.42</v>
      </c>
    </row>
    <row ht="14.25" x14ac:dyDescent="0.15" r="2308" spans="1:6">
      <c r="A2308" s="26">
        <v>2302.0</v>
      </c>
      <c r="B2308" s="18" t="s">
        <v>11999</v>
      </c>
      <c r="C2308" s="17" t="s">
        <v>12043</v>
      </c>
      <c r="D2308" s="27">
        <v>449.89</v>
      </c>
      <c r="E2308" s="18">
        <v>92.57</v>
      </c>
      <c r="F2308" s="929">
        <v>4.86</v>
      </c>
    </row>
    <row ht="14.25" x14ac:dyDescent="0.15" r="2309" spans="1:6">
      <c r="A2309" s="26">
        <v>2303.0</v>
      </c>
      <c r="B2309" s="18" t="s">
        <v>11999</v>
      </c>
      <c r="C2309" s="17" t="s">
        <v>9392</v>
      </c>
      <c r="D2309" s="27">
        <v>133.3</v>
      </c>
      <c r="E2309" s="18">
        <v>92.57</v>
      </c>
      <c r="F2309" s="929">
        <v>1.44</v>
      </c>
    </row>
    <row ht="14.25" x14ac:dyDescent="0.15" r="2310" spans="1:6">
      <c r="A2310" s="26">
        <v>2304.0</v>
      </c>
      <c r="B2310" s="18" t="s">
        <v>11999</v>
      </c>
      <c r="C2310" s="17" t="s">
        <v>12044</v>
      </c>
      <c r="D2310" s="27">
        <v>494.32</v>
      </c>
      <c r="E2310" s="18">
        <v>92.57</v>
      </c>
      <c r="F2310" s="929">
        <v>5.34</v>
      </c>
    </row>
    <row ht="14.25" x14ac:dyDescent="0.15" r="2311" spans="1:6">
      <c r="A2311" s="26">
        <v>2305.0</v>
      </c>
      <c r="B2311" s="18" t="s">
        <v>11999</v>
      </c>
      <c r="C2311" s="17" t="s">
        <v>12045</v>
      </c>
      <c r="D2311" s="27">
        <v>94.42</v>
      </c>
      <c r="E2311" s="18">
        <v>92.57</v>
      </c>
      <c r="F2311" s="929">
        <v>1.02</v>
      </c>
    </row>
    <row ht="14.25" x14ac:dyDescent="0.15" r="2312" spans="1:6">
      <c r="A2312" s="26">
        <v>2306.0</v>
      </c>
      <c r="B2312" s="18" t="s">
        <v>11999</v>
      </c>
      <c r="C2312" s="17" t="s">
        <v>12046</v>
      </c>
      <c r="D2312" s="27">
        <v>277.71</v>
      </c>
      <c r="E2312" s="18">
        <v>92.57</v>
      </c>
      <c r="F2312" s="929">
        <v>3</v>
      </c>
    </row>
    <row ht="14.25" x14ac:dyDescent="0.15" r="2313" spans="1:6">
      <c r="A2313" s="26">
        <v>2307.0</v>
      </c>
      <c r="B2313" s="18" t="s">
        <v>11999</v>
      </c>
      <c r="C2313" s="17" t="s">
        <v>12047</v>
      </c>
      <c r="D2313" s="27">
        <v>357.32</v>
      </c>
      <c r="E2313" s="18">
        <v>92.57</v>
      </c>
      <c r="F2313" s="929">
        <v>3.86</v>
      </c>
    </row>
    <row ht="14.25" x14ac:dyDescent="0.15" r="2314" spans="1:6">
      <c r="A2314" s="26">
        <v>2308.0</v>
      </c>
      <c r="B2314" s="18" t="s">
        <v>11999</v>
      </c>
      <c r="C2314" s="17" t="s">
        <v>12048</v>
      </c>
      <c r="D2314" s="27">
        <v>277.71</v>
      </c>
      <c r="E2314" s="18">
        <v>92.57</v>
      </c>
      <c r="F2314" s="929">
        <v>3</v>
      </c>
    </row>
    <row ht="14.25" x14ac:dyDescent="0.15" r="2315" spans="1:6">
      <c r="A2315" s="26">
        <v>2309.0</v>
      </c>
      <c r="B2315" s="18" t="s">
        <v>11999</v>
      </c>
      <c r="C2315" s="17" t="s">
        <v>12049</v>
      </c>
      <c r="D2315" s="27">
        <v>266.6</v>
      </c>
      <c r="E2315" s="18">
        <v>92.57</v>
      </c>
      <c r="F2315" s="929">
        <v>2.88</v>
      </c>
    </row>
    <row ht="14.25" x14ac:dyDescent="0.15" r="2316" spans="1:6">
      <c r="A2316" s="26">
        <v>2310.0</v>
      </c>
      <c r="B2316" s="18" t="s">
        <v>11999</v>
      </c>
      <c r="C2316" s="17" t="s">
        <v>12050</v>
      </c>
      <c r="D2316" s="27">
        <v>231.43</v>
      </c>
      <c r="E2316" s="18">
        <v>92.57</v>
      </c>
      <c r="F2316" s="929">
        <v>2.5</v>
      </c>
    </row>
    <row ht="14.25" x14ac:dyDescent="0.15" r="2317" spans="1:6">
      <c r="A2317" s="26">
        <v>2311.0</v>
      </c>
      <c r="B2317" s="18" t="s">
        <v>11999</v>
      </c>
      <c r="C2317" s="17" t="s">
        <v>12051</v>
      </c>
      <c r="D2317" s="27">
        <v>477.66</v>
      </c>
      <c r="E2317" s="18">
        <v>92.57</v>
      </c>
      <c r="F2317" s="929">
        <v>5.16</v>
      </c>
    </row>
    <row ht="14.25" x14ac:dyDescent="0.15" r="2318" spans="1:6">
      <c r="A2318" s="26">
        <v>2312.0</v>
      </c>
      <c r="B2318" s="18" t="s">
        <v>11999</v>
      </c>
      <c r="C2318" s="17" t="s">
        <v>3683</v>
      </c>
      <c r="D2318" s="27">
        <v>355.47</v>
      </c>
      <c r="E2318" s="18">
        <v>92.57</v>
      </c>
      <c r="F2318" s="929">
        <v>3.84</v>
      </c>
    </row>
    <row ht="14.25" x14ac:dyDescent="0.15" r="2319" spans="1:6">
      <c r="A2319" s="26">
        <v>2313.0</v>
      </c>
      <c r="B2319" s="18" t="s">
        <v>11999</v>
      </c>
      <c r="C2319" s="17" t="s">
        <v>3687</v>
      </c>
      <c r="D2319" s="27">
        <v>151.81</v>
      </c>
      <c r="E2319" s="18">
        <v>92.57</v>
      </c>
      <c r="F2319" s="929">
        <v>1.64</v>
      </c>
    </row>
    <row ht="14.25" x14ac:dyDescent="0.15" r="2320" spans="1:6">
      <c r="A2320" s="26">
        <v>2314.0</v>
      </c>
      <c r="B2320" s="18" t="s">
        <v>11999</v>
      </c>
      <c r="C2320" s="17" t="s">
        <v>12052</v>
      </c>
      <c r="D2320" s="27">
        <v>232.35</v>
      </c>
      <c r="E2320" s="18">
        <v>92.57</v>
      </c>
      <c r="F2320" s="929">
        <v>2.51</v>
      </c>
    </row>
    <row ht="14.25" x14ac:dyDescent="0.15" r="2321" spans="1:6">
      <c r="A2321" s="26">
        <v>2315.0</v>
      </c>
      <c r="B2321" s="18" t="s">
        <v>11999</v>
      </c>
      <c r="C2321" s="17" t="s">
        <v>12053</v>
      </c>
      <c r="D2321" s="27">
        <v>166.63</v>
      </c>
      <c r="E2321" s="18">
        <v>92.57</v>
      </c>
      <c r="F2321" s="929">
        <v>1.8</v>
      </c>
    </row>
    <row ht="14.25" x14ac:dyDescent="0.15" r="2322" spans="1:6">
      <c r="A2322" s="26">
        <v>2316.0</v>
      </c>
      <c r="B2322" s="18" t="s">
        <v>11999</v>
      </c>
      <c r="C2322" s="17" t="s">
        <v>12054</v>
      </c>
      <c r="D2322" s="27">
        <v>488.77</v>
      </c>
      <c r="E2322" s="18">
        <v>92.57</v>
      </c>
      <c r="F2322" s="929">
        <v>5.28</v>
      </c>
    </row>
    <row ht="14.25" x14ac:dyDescent="0.15" r="2323" spans="1:6">
      <c r="A2323" s="26">
        <v>2317.0</v>
      </c>
      <c r="B2323" s="18" t="s">
        <v>11999</v>
      </c>
      <c r="C2323" s="17" t="s">
        <v>2555</v>
      </c>
      <c r="D2323" s="27">
        <v>313.81</v>
      </c>
      <c r="E2323" s="18">
        <v>92.57</v>
      </c>
      <c r="F2323" s="929">
        <v>3.39</v>
      </c>
    </row>
    <row ht="14.25" x14ac:dyDescent="0.15" r="2324" spans="1:6">
      <c r="A2324" s="26">
        <v>2318.0</v>
      </c>
      <c r="B2324" s="18" t="s">
        <v>11999</v>
      </c>
      <c r="C2324" s="17" t="s">
        <v>12055</v>
      </c>
      <c r="D2324" s="27">
        <v>339.73</v>
      </c>
      <c r="E2324" s="18">
        <v>92.57</v>
      </c>
      <c r="F2324" s="929">
        <v>3.67</v>
      </c>
    </row>
    <row ht="14.25" x14ac:dyDescent="0.15" r="2325" spans="1:6">
      <c r="A2325" s="26">
        <v>2319.0</v>
      </c>
      <c r="B2325" s="18" t="s">
        <v>11999</v>
      </c>
      <c r="C2325" s="17" t="s">
        <v>50</v>
      </c>
      <c r="D2325" s="27">
        <v>424.9</v>
      </c>
      <c r="E2325" s="18">
        <v>92.57</v>
      </c>
      <c r="F2325" s="929">
        <v>4.59</v>
      </c>
    </row>
    <row ht="14.25" x14ac:dyDescent="0.15" r="2326" spans="1:6">
      <c r="A2326" s="26">
        <v>2320.0</v>
      </c>
      <c r="B2326" s="18" t="s">
        <v>11999</v>
      </c>
      <c r="C2326" s="17" t="s">
        <v>12056</v>
      </c>
      <c r="D2326" s="32">
        <v>498.03</v>
      </c>
      <c r="E2326" s="18">
        <v>92.57</v>
      </c>
      <c r="F2326" s="929">
        <v>5.38</v>
      </c>
    </row>
    <row ht="14.25" x14ac:dyDescent="0.15" r="2327" spans="1:6">
      <c r="A2327" s="26">
        <v>2321.0</v>
      </c>
      <c r="B2327" s="18" t="s">
        <v>11999</v>
      </c>
      <c r="C2327" s="17" t="s">
        <v>5797</v>
      </c>
      <c r="D2327" s="32">
        <v>279.56</v>
      </c>
      <c r="E2327" s="18">
        <v>92.57</v>
      </c>
      <c r="F2327" s="929">
        <v>3.02</v>
      </c>
    </row>
    <row ht="14.25" x14ac:dyDescent="0.15" r="2328" spans="1:6">
      <c r="A2328" s="26">
        <v>2322.0</v>
      </c>
      <c r="B2328" s="18" t="s">
        <v>11999</v>
      </c>
      <c r="C2328" s="17" t="s">
        <v>12057</v>
      </c>
      <c r="D2328" s="32">
        <v>277.71</v>
      </c>
      <c r="E2328" s="18">
        <v>92.57</v>
      </c>
      <c r="F2328" s="929">
        <v>3</v>
      </c>
    </row>
    <row ht="14.25" x14ac:dyDescent="0.15" r="2329" spans="1:6">
      <c r="A2329" s="26">
        <v>2323.0</v>
      </c>
      <c r="B2329" s="18" t="s">
        <v>11999</v>
      </c>
      <c r="C2329" s="17" t="s">
        <v>12058</v>
      </c>
      <c r="D2329" s="32">
        <v>222.17</v>
      </c>
      <c r="E2329" s="18">
        <v>92.57</v>
      </c>
      <c r="F2329" s="929">
        <v>2.4</v>
      </c>
    </row>
    <row ht="14.25" x14ac:dyDescent="0.15" r="2330" spans="1:6">
      <c r="A2330" s="26">
        <v>2324.0</v>
      </c>
      <c r="B2330" s="18" t="s">
        <v>11999</v>
      </c>
      <c r="C2330" s="17" t="s">
        <v>12059</v>
      </c>
      <c r="D2330" s="32">
        <v>199.95</v>
      </c>
      <c r="E2330" s="18">
        <v>92.57</v>
      </c>
      <c r="F2330" s="929">
        <v>2.16</v>
      </c>
    </row>
    <row ht="14.25" x14ac:dyDescent="0.15" r="2331" spans="1:6">
      <c r="A2331" s="26">
        <v>2325.0</v>
      </c>
      <c r="B2331" s="18" t="s">
        <v>11999</v>
      </c>
      <c r="C2331" s="17" t="s">
        <v>12060</v>
      </c>
      <c r="D2331" s="32">
        <v>199.95</v>
      </c>
      <c r="E2331" s="18">
        <v>92.57</v>
      </c>
      <c r="F2331" s="929">
        <v>2.16</v>
      </c>
    </row>
    <row ht="14.25" x14ac:dyDescent="0.15" r="2332" spans="1:6">
      <c r="A2332" s="26">
        <v>2326.0</v>
      </c>
      <c r="B2332" s="18" t="s">
        <v>11999</v>
      </c>
      <c r="C2332" s="17" t="s">
        <v>12061</v>
      </c>
      <c r="D2332" s="32">
        <v>458.22</v>
      </c>
      <c r="E2332" s="18">
        <v>92.57</v>
      </c>
      <c r="F2332" s="929">
        <v>4.95</v>
      </c>
    </row>
    <row ht="14.25" x14ac:dyDescent="0.15" r="2333" spans="1:6">
      <c r="A2333" s="26">
        <v>2327.0</v>
      </c>
      <c r="B2333" s="18" t="s">
        <v>11999</v>
      </c>
      <c r="C2333" s="17" t="s">
        <v>12062</v>
      </c>
      <c r="D2333" s="32">
        <v>299.93</v>
      </c>
      <c r="E2333" s="18">
        <v>92.57</v>
      </c>
      <c r="F2333" s="929">
        <v>3.24</v>
      </c>
    </row>
    <row ht="14.25" x14ac:dyDescent="0.15" r="2334" spans="1:6">
      <c r="A2334" s="26">
        <v>2328.0</v>
      </c>
      <c r="B2334" s="18" t="s">
        <v>11999</v>
      </c>
      <c r="C2334" s="17" t="s">
        <v>12063</v>
      </c>
      <c r="D2334" s="32">
        <v>277.71</v>
      </c>
      <c r="E2334" s="18">
        <v>92.57</v>
      </c>
      <c r="F2334" s="929">
        <v>3</v>
      </c>
    </row>
    <row ht="14.25" x14ac:dyDescent="0.15" r="2335" spans="1:6">
      <c r="A2335" s="26">
        <v>2329.0</v>
      </c>
      <c r="B2335" s="18" t="s">
        <v>11999</v>
      </c>
      <c r="C2335" s="17" t="s">
        <v>12064</v>
      </c>
      <c r="D2335" s="32">
        <v>338.81</v>
      </c>
      <c r="E2335" s="18">
        <v>92.57</v>
      </c>
      <c r="F2335" s="929">
        <v>3.66</v>
      </c>
    </row>
    <row ht="14.25" x14ac:dyDescent="0.15" r="2336" spans="1:6">
      <c r="A2336" s="26">
        <v>2330.0</v>
      </c>
      <c r="B2336" s="18" t="s">
        <v>11999</v>
      </c>
      <c r="C2336" s="17" t="s">
        <v>12065</v>
      </c>
      <c r="D2336" s="32">
        <v>288.82</v>
      </c>
      <c r="E2336" s="18">
        <v>92.57</v>
      </c>
      <c r="F2336" s="929">
        <v>3.12</v>
      </c>
    </row>
    <row ht="14.25" x14ac:dyDescent="0.15" r="2337" spans="1:6">
      <c r="A2337" s="26">
        <v>2331.0</v>
      </c>
      <c r="B2337" s="18" t="s">
        <v>11999</v>
      </c>
      <c r="C2337" s="17" t="s">
        <v>12066</v>
      </c>
      <c r="D2337" s="32">
        <v>366.58</v>
      </c>
      <c r="E2337" s="18">
        <v>92.57</v>
      </c>
      <c r="F2337" s="929">
        <v>3.96</v>
      </c>
    </row>
    <row ht="14.25" x14ac:dyDescent="0.15" r="2338" spans="1:6">
      <c r="A2338" s="26">
        <v>2332.0</v>
      </c>
      <c r="B2338" s="18" t="s">
        <v>11999</v>
      </c>
      <c r="C2338" s="17" t="s">
        <v>12067</v>
      </c>
      <c r="D2338" s="32">
        <v>601.71</v>
      </c>
      <c r="E2338" s="18">
        <v>92.57</v>
      </c>
      <c r="F2338" s="929">
        <v>6.5</v>
      </c>
    </row>
    <row ht="14.25" x14ac:dyDescent="0.15" r="2339" spans="1:6">
      <c r="A2339" s="26">
        <v>2333.0</v>
      </c>
      <c r="B2339" s="18" t="s">
        <v>11999</v>
      </c>
      <c r="C2339" s="17" t="s">
        <v>12068</v>
      </c>
      <c r="D2339" s="32">
        <v>233.28</v>
      </c>
      <c r="E2339" s="18">
        <v>92.57</v>
      </c>
      <c r="F2339" s="929">
        <v>2.52</v>
      </c>
    </row>
    <row ht="14.25" x14ac:dyDescent="0.15" r="2340" spans="1:6">
      <c r="A2340" s="26">
        <v>2334.0</v>
      </c>
      <c r="B2340" s="18" t="s">
        <v>11999</v>
      </c>
      <c r="C2340" s="17" t="s">
        <v>4793</v>
      </c>
      <c r="D2340" s="32">
        <v>44.43</v>
      </c>
      <c r="E2340" s="18">
        <v>92.57</v>
      </c>
      <c r="F2340" s="929">
        <v>0.48</v>
      </c>
    </row>
    <row ht="14.25" x14ac:dyDescent="0.15" r="2341" spans="1:6">
      <c r="A2341" s="26">
        <v>2335.0</v>
      </c>
      <c r="B2341" s="18" t="s">
        <v>11999</v>
      </c>
      <c r="C2341" s="17" t="s">
        <v>12069</v>
      </c>
      <c r="D2341" s="32">
        <v>277.71</v>
      </c>
      <c r="E2341" s="18">
        <v>92.57</v>
      </c>
      <c r="F2341" s="929">
        <v>3</v>
      </c>
    </row>
    <row ht="14.25" x14ac:dyDescent="0.15" r="2342" spans="1:6">
      <c r="A2342" s="26">
        <v>2336.0</v>
      </c>
      <c r="B2342" s="18" t="s">
        <v>11999</v>
      </c>
      <c r="C2342" s="17" t="s">
        <v>12070</v>
      </c>
      <c r="D2342" s="32">
        <v>122.19</v>
      </c>
      <c r="E2342" s="18">
        <v>92.57</v>
      </c>
      <c r="F2342" s="929">
        <v>1.32</v>
      </c>
    </row>
    <row ht="14.25" x14ac:dyDescent="0.15" r="2343" spans="1:6">
      <c r="A2343" s="26">
        <v>2337.0</v>
      </c>
      <c r="B2343" s="18" t="s">
        <v>11999</v>
      </c>
      <c r="C2343" s="17" t="s">
        <v>10031</v>
      </c>
      <c r="D2343" s="32">
        <v>333.25</v>
      </c>
      <c r="E2343" s="18">
        <v>92.57</v>
      </c>
      <c r="F2343" s="929">
        <v>3.6</v>
      </c>
    </row>
    <row ht="14.25" x14ac:dyDescent="0.15" r="2344" spans="1:6">
      <c r="A2344" s="26">
        <v>2338.0</v>
      </c>
      <c r="B2344" s="18" t="s">
        <v>11999</v>
      </c>
      <c r="C2344" s="17" t="s">
        <v>12071</v>
      </c>
      <c r="D2344" s="32">
        <v>522.09</v>
      </c>
      <c r="E2344" s="18">
        <v>92.57</v>
      </c>
      <c r="F2344" s="929">
        <v>5.64</v>
      </c>
    </row>
    <row ht="14.25" x14ac:dyDescent="0.15" r="2345" spans="1:6">
      <c r="A2345" s="26">
        <v>2339.0</v>
      </c>
      <c r="B2345" s="18" t="s">
        <v>11999</v>
      </c>
      <c r="C2345" s="17" t="s">
        <v>12072</v>
      </c>
      <c r="D2345" s="32">
        <v>255.49</v>
      </c>
      <c r="E2345" s="18">
        <v>92.57</v>
      </c>
      <c r="F2345" s="929">
        <v>2.76</v>
      </c>
    </row>
    <row ht="14.25" x14ac:dyDescent="0.15" r="2346" spans="1:6">
      <c r="A2346" s="26">
        <v>2340.0</v>
      </c>
      <c r="B2346" s="18" t="s">
        <v>11999</v>
      </c>
      <c r="C2346" s="17" t="s">
        <v>12073</v>
      </c>
      <c r="D2346" s="32">
        <v>232.35</v>
      </c>
      <c r="E2346" s="18">
        <v>92.57</v>
      </c>
      <c r="F2346" s="929">
        <v>2.51</v>
      </c>
    </row>
    <row ht="14.25" x14ac:dyDescent="0.15" r="2347" spans="1:6">
      <c r="A2347" s="26">
        <v>2341.0</v>
      </c>
      <c r="B2347" s="18" t="s">
        <v>11999</v>
      </c>
      <c r="C2347" s="17" t="s">
        <v>12074</v>
      </c>
      <c r="D2347" s="32">
        <v>285.12</v>
      </c>
      <c r="E2347" s="18">
        <v>92.57</v>
      </c>
      <c r="F2347" s="929">
        <v>3.08</v>
      </c>
    </row>
    <row ht="14.25" x14ac:dyDescent="0.15" r="2348" spans="1:6">
      <c r="A2348" s="26">
        <v>2342.0</v>
      </c>
      <c r="B2348" s="18" t="s">
        <v>11999</v>
      </c>
      <c r="C2348" s="17" t="s">
        <v>12075</v>
      </c>
      <c r="D2348" s="32">
        <v>162.92</v>
      </c>
      <c r="E2348" s="18">
        <v>92.57</v>
      </c>
      <c r="F2348" s="929">
        <v>1.76</v>
      </c>
    </row>
    <row ht="14.25" x14ac:dyDescent="0.15" r="2349" spans="1:6">
      <c r="A2349" s="26">
        <v>2343.0</v>
      </c>
      <c r="B2349" s="18" t="s">
        <v>11999</v>
      </c>
      <c r="C2349" s="17" t="s">
        <v>12076</v>
      </c>
      <c r="D2349" s="32">
        <v>111.08</v>
      </c>
      <c r="E2349" s="18">
        <v>92.57</v>
      </c>
      <c r="F2349" s="929">
        <v>1.2</v>
      </c>
    </row>
    <row ht="14.25" x14ac:dyDescent="0.15" r="2350" spans="1:6">
      <c r="A2350" s="26">
        <v>2344.0</v>
      </c>
      <c r="B2350" s="18" t="s">
        <v>11999</v>
      </c>
      <c r="C2350" s="17" t="s">
        <v>12077</v>
      </c>
      <c r="D2350" s="32">
        <v>188.84</v>
      </c>
      <c r="E2350" s="18">
        <v>92.57</v>
      </c>
      <c r="F2350" s="929">
        <v>2.04</v>
      </c>
    </row>
    <row ht="14.25" x14ac:dyDescent="0.15" r="2351" spans="1:6">
      <c r="A2351" s="26">
        <v>2345.0</v>
      </c>
      <c r="B2351" s="18" t="s">
        <v>11999</v>
      </c>
      <c r="C2351" s="17" t="s">
        <v>12078</v>
      </c>
      <c r="D2351" s="32">
        <v>332.33</v>
      </c>
      <c r="E2351" s="18">
        <v>92.57</v>
      </c>
      <c r="F2351" s="929">
        <v>3.59</v>
      </c>
    </row>
    <row ht="14.25" x14ac:dyDescent="0.15" r="2352" spans="1:6">
      <c r="A2352" s="26">
        <v>2346.0</v>
      </c>
      <c r="B2352" s="18" t="s">
        <v>11999</v>
      </c>
      <c r="C2352" s="17" t="s">
        <v>12079</v>
      </c>
      <c r="D2352" s="32">
        <v>240.68</v>
      </c>
      <c r="E2352" s="18">
        <v>92.57</v>
      </c>
      <c r="F2352" s="929">
        <v>2.6</v>
      </c>
    </row>
    <row ht="14.25" x14ac:dyDescent="0.15" r="2353" spans="1:6">
      <c r="A2353" s="26">
        <v>2347.0</v>
      </c>
      <c r="B2353" s="18" t="s">
        <v>11999</v>
      </c>
      <c r="C2353" s="17" t="s">
        <v>12080</v>
      </c>
      <c r="D2353" s="32">
        <v>129.6</v>
      </c>
      <c r="E2353" s="18">
        <v>92.57</v>
      </c>
      <c r="F2353" s="929">
        <v>1.4</v>
      </c>
    </row>
    <row ht="14.25" x14ac:dyDescent="0.15" r="2354" spans="1:6">
      <c r="A2354" s="26">
        <v>2348.0</v>
      </c>
      <c r="B2354" s="18" t="s">
        <v>11999</v>
      </c>
      <c r="C2354" s="17" t="s">
        <v>12081</v>
      </c>
      <c r="D2354" s="32">
        <v>186.99</v>
      </c>
      <c r="E2354" s="18">
        <v>92.57</v>
      </c>
      <c r="F2354" s="929">
        <v>2.02</v>
      </c>
    </row>
    <row ht="14.25" x14ac:dyDescent="0.15" r="2355" spans="1:6">
      <c r="A2355" s="26">
        <v>2349.0</v>
      </c>
      <c r="B2355" s="18" t="s">
        <v>11999</v>
      </c>
      <c r="C2355" s="17" t="s">
        <v>12082</v>
      </c>
      <c r="D2355" s="32">
        <v>199.95</v>
      </c>
      <c r="E2355" s="18">
        <v>92.57</v>
      </c>
      <c r="F2355" s="929">
        <v>2.16</v>
      </c>
    </row>
    <row ht="14.25" x14ac:dyDescent="0.15" r="2356" spans="1:6">
      <c r="A2356" s="26">
        <v>2350.0</v>
      </c>
      <c r="B2356" s="18" t="s">
        <v>11999</v>
      </c>
      <c r="C2356" s="17" t="s">
        <v>1057</v>
      </c>
      <c r="D2356" s="32">
        <v>194.4</v>
      </c>
      <c r="E2356" s="18">
        <v>92.57</v>
      </c>
      <c r="F2356" s="929">
        <v>2.1</v>
      </c>
    </row>
    <row ht="14.25" x14ac:dyDescent="0.15" r="2357" spans="1:6">
      <c r="A2357" s="26">
        <v>2351.0</v>
      </c>
      <c r="B2357" s="18" t="s">
        <v>11999</v>
      </c>
      <c r="C2357" s="17" t="s">
        <v>12083</v>
      </c>
      <c r="D2357" s="32">
        <v>155.52</v>
      </c>
      <c r="E2357" s="18">
        <v>92.57</v>
      </c>
      <c r="F2357" s="929">
        <v>1.68</v>
      </c>
    </row>
    <row ht="14.25" x14ac:dyDescent="0.15" r="2358" spans="1:6">
      <c r="A2358" s="26">
        <v>2352.0</v>
      </c>
      <c r="B2358" s="18" t="s">
        <v>11999</v>
      </c>
      <c r="C2358" s="17" t="s">
        <v>12084</v>
      </c>
      <c r="D2358" s="32">
        <v>66.65</v>
      </c>
      <c r="E2358" s="18">
        <v>92.57</v>
      </c>
      <c r="F2358" s="929">
        <v>0.72</v>
      </c>
    </row>
    <row ht="14.25" x14ac:dyDescent="0.15" r="2359" spans="1:6">
      <c r="A2359" s="26">
        <v>2353.0</v>
      </c>
      <c r="B2359" s="18" t="s">
        <v>11999</v>
      </c>
      <c r="C2359" s="17" t="s">
        <v>12085</v>
      </c>
      <c r="D2359" s="32">
        <v>322.14</v>
      </c>
      <c r="E2359" s="18">
        <v>92.57</v>
      </c>
      <c r="F2359" s="929">
        <v>3.48</v>
      </c>
    </row>
    <row ht="14.25" x14ac:dyDescent="0.15" r="2360" spans="1:6">
      <c r="A2360" s="26">
        <v>2354.0</v>
      </c>
      <c r="B2360" s="18" t="s">
        <v>11999</v>
      </c>
      <c r="C2360" s="17" t="s">
        <v>12086</v>
      </c>
      <c r="D2360" s="32">
        <v>133.3</v>
      </c>
      <c r="E2360" s="18">
        <v>92.57</v>
      </c>
      <c r="F2360" s="929">
        <v>1.44</v>
      </c>
    </row>
    <row ht="14.25" x14ac:dyDescent="0.15" r="2361" spans="1:6">
      <c r="A2361" s="26">
        <v>2355.0</v>
      </c>
      <c r="B2361" s="18" t="s">
        <v>11999</v>
      </c>
      <c r="C2361" s="17" t="s">
        <v>12087</v>
      </c>
      <c r="D2361" s="32">
        <v>266.6</v>
      </c>
      <c r="E2361" s="18">
        <v>92.57</v>
      </c>
      <c r="F2361" s="929">
        <v>2.88</v>
      </c>
    </row>
    <row ht="14.25" x14ac:dyDescent="0.15" r="2362" spans="1:6">
      <c r="A2362" s="26">
        <v>2356.0</v>
      </c>
      <c r="B2362" s="18" t="s">
        <v>11999</v>
      </c>
      <c r="C2362" s="17" t="s">
        <v>12088</v>
      </c>
      <c r="D2362" s="32">
        <v>274.93</v>
      </c>
      <c r="E2362" s="18">
        <v>92.57</v>
      </c>
      <c r="F2362" s="929">
        <v>2.97</v>
      </c>
    </row>
    <row ht="14.25" x14ac:dyDescent="0.15" r="2363" spans="1:6">
      <c r="A2363" s="26">
        <v>2357.0</v>
      </c>
      <c r="B2363" s="18" t="s">
        <v>11999</v>
      </c>
      <c r="C2363" s="17" t="s">
        <v>12089</v>
      </c>
      <c r="D2363" s="32">
        <v>508.21</v>
      </c>
      <c r="E2363" s="18">
        <v>92.57</v>
      </c>
      <c r="F2363" s="929">
        <v>5.49</v>
      </c>
    </row>
    <row ht="14.25" x14ac:dyDescent="0.15" r="2364" spans="1:6">
      <c r="A2364" s="26">
        <v>2358.0</v>
      </c>
      <c r="B2364" s="18" t="s">
        <v>11999</v>
      </c>
      <c r="C2364" s="17" t="s">
        <v>12090</v>
      </c>
      <c r="D2364" s="32">
        <v>274.93</v>
      </c>
      <c r="E2364" s="18">
        <v>92.57</v>
      </c>
      <c r="F2364" s="929">
        <v>2.97</v>
      </c>
    </row>
    <row ht="14.25" x14ac:dyDescent="0.15" r="2365" spans="1:6">
      <c r="A2365" s="26">
        <v>2359.0</v>
      </c>
      <c r="B2365" s="18" t="s">
        <v>11999</v>
      </c>
      <c r="C2365" s="17" t="s">
        <v>12091</v>
      </c>
      <c r="D2365" s="32">
        <v>141.63</v>
      </c>
      <c r="E2365" s="18">
        <v>92.57</v>
      </c>
      <c r="F2365" s="929">
        <v>1.53</v>
      </c>
    </row>
    <row ht="14.25" x14ac:dyDescent="0.15" r="2366" spans="1:6">
      <c r="A2366" s="26">
        <v>2360.0</v>
      </c>
      <c r="B2366" s="18" t="s">
        <v>11999</v>
      </c>
      <c r="C2366" s="17" t="s">
        <v>12092</v>
      </c>
      <c r="D2366" s="32">
        <v>464.7</v>
      </c>
      <c r="E2366" s="18">
        <v>92.57</v>
      </c>
      <c r="F2366" s="929">
        <v>5.02</v>
      </c>
    </row>
    <row ht="14.25" x14ac:dyDescent="0.15" r="2367" spans="1:6">
      <c r="A2367" s="26">
        <v>2361.0</v>
      </c>
      <c r="B2367" s="18" t="s">
        <v>11999</v>
      </c>
      <c r="C2367" s="17" t="s">
        <v>12093</v>
      </c>
      <c r="D2367" s="32">
        <v>181.44</v>
      </c>
      <c r="E2367" s="18">
        <v>92.57</v>
      </c>
      <c r="F2367" s="929">
        <v>1.96</v>
      </c>
    </row>
    <row ht="14.25" x14ac:dyDescent="0.15" r="2368" spans="1:6">
      <c r="A2368" s="26">
        <v>2362.0</v>
      </c>
      <c r="B2368" s="18" t="s">
        <v>11999</v>
      </c>
      <c r="C2368" s="17" t="s">
        <v>12094</v>
      </c>
      <c r="D2368" s="32">
        <v>199.95</v>
      </c>
      <c r="E2368" s="18">
        <v>92.57</v>
      </c>
      <c r="F2368" s="929">
        <v>2.16</v>
      </c>
    </row>
    <row ht="14.25" x14ac:dyDescent="0.15" r="2369" spans="1:6">
      <c r="A2369" s="26">
        <v>2363.0</v>
      </c>
      <c r="B2369" s="18" t="s">
        <v>11999</v>
      </c>
      <c r="C2369" s="17" t="s">
        <v>12095</v>
      </c>
      <c r="D2369" s="32">
        <v>133.3</v>
      </c>
      <c r="E2369" s="18">
        <v>92.57</v>
      </c>
      <c r="F2369" s="929">
        <v>1.44</v>
      </c>
    </row>
    <row ht="14.25" x14ac:dyDescent="0.15" r="2370" spans="1:6">
      <c r="A2370" s="26">
        <v>2364.0</v>
      </c>
      <c r="B2370" s="18" t="s">
        <v>11999</v>
      </c>
      <c r="C2370" s="17" t="s">
        <v>12096</v>
      </c>
      <c r="D2370" s="32">
        <v>199.95</v>
      </c>
      <c r="E2370" s="18">
        <v>92.57</v>
      </c>
      <c r="F2370" s="929">
        <v>2.16</v>
      </c>
    </row>
    <row ht="14.25" x14ac:dyDescent="0.15" r="2371" spans="1:6">
      <c r="A2371" s="26">
        <v>2365.0</v>
      </c>
      <c r="B2371" s="18" t="s">
        <v>11999</v>
      </c>
      <c r="C2371" s="17" t="s">
        <v>11361</v>
      </c>
      <c r="D2371" s="32">
        <v>288.82</v>
      </c>
      <c r="E2371" s="18">
        <v>92.57</v>
      </c>
      <c r="F2371" s="929">
        <v>3.12</v>
      </c>
    </row>
    <row ht="14.25" x14ac:dyDescent="0.15" r="2372" spans="1:6">
      <c r="A2372" s="26">
        <v>2366.0</v>
      </c>
      <c r="B2372" s="18" t="s">
        <v>11999</v>
      </c>
      <c r="C2372" s="17" t="s">
        <v>11001</v>
      </c>
      <c r="D2372" s="32">
        <v>366.58</v>
      </c>
      <c r="E2372" s="18">
        <v>92.57</v>
      </c>
      <c r="F2372" s="929">
        <v>3.96</v>
      </c>
    </row>
    <row ht="14.25" x14ac:dyDescent="0.15" r="2373" spans="1:6">
      <c r="A2373" s="26">
        <v>2367.0</v>
      </c>
      <c r="B2373" s="18" t="s">
        <v>11999</v>
      </c>
      <c r="C2373" s="17" t="s">
        <v>12097</v>
      </c>
      <c r="D2373" s="32">
        <v>282.34</v>
      </c>
      <c r="E2373" s="18">
        <v>92.57</v>
      </c>
      <c r="F2373" s="929">
        <v>3.05</v>
      </c>
    </row>
    <row ht="14.25" x14ac:dyDescent="0.15" r="2374" spans="1:6">
      <c r="A2374" s="26">
        <v>2368.0</v>
      </c>
      <c r="B2374" s="18" t="s">
        <v>11999</v>
      </c>
      <c r="C2374" s="17" t="s">
        <v>12098</v>
      </c>
      <c r="D2374" s="32">
        <v>166.63</v>
      </c>
      <c r="E2374" s="18">
        <v>92.57</v>
      </c>
      <c r="F2374" s="929">
        <v>1.8</v>
      </c>
    </row>
    <row ht="14.25" x14ac:dyDescent="0.15" r="2375" spans="1:6">
      <c r="A2375" s="26">
        <v>2369.0</v>
      </c>
      <c r="B2375" s="18" t="s">
        <v>11999</v>
      </c>
      <c r="C2375" s="17" t="s">
        <v>10199</v>
      </c>
      <c r="D2375" s="32">
        <v>272.16</v>
      </c>
      <c r="E2375" s="18">
        <v>92.57</v>
      </c>
      <c r="F2375" s="929">
        <v>2.94</v>
      </c>
    </row>
    <row ht="14.25" x14ac:dyDescent="0.15" r="2376" spans="1:6">
      <c r="A2376" s="26">
        <v>2370.0</v>
      </c>
      <c r="B2376" s="18" t="s">
        <v>11999</v>
      </c>
      <c r="C2376" s="17" t="s">
        <v>12099</v>
      </c>
      <c r="D2376" s="32">
        <v>140.71</v>
      </c>
      <c r="E2376" s="18">
        <v>92.57</v>
      </c>
      <c r="F2376" s="929">
        <v>1.52</v>
      </c>
    </row>
    <row ht="14.25" x14ac:dyDescent="0.15" r="2377" spans="1:6">
      <c r="A2377" s="26">
        <v>2371.0</v>
      </c>
      <c r="B2377" s="18" t="s">
        <v>11999</v>
      </c>
      <c r="C2377" s="17" t="s">
        <v>12100</v>
      </c>
      <c r="D2377" s="32">
        <v>177.73</v>
      </c>
      <c r="E2377" s="18">
        <v>92.57</v>
      </c>
      <c r="F2377" s="929">
        <v>1.92</v>
      </c>
    </row>
    <row ht="14.25" x14ac:dyDescent="0.15" r="2378" spans="1:6">
      <c r="A2378" s="26">
        <v>2372.0</v>
      </c>
      <c r="B2378" s="18" t="s">
        <v>11999</v>
      </c>
      <c r="C2378" s="17" t="s">
        <v>12101</v>
      </c>
      <c r="D2378" s="32">
        <v>233.28</v>
      </c>
      <c r="E2378" s="18">
        <v>92.57</v>
      </c>
      <c r="F2378" s="929">
        <v>2.52</v>
      </c>
    </row>
    <row ht="14.25" x14ac:dyDescent="0.15" r="2379" spans="1:6">
      <c r="A2379" s="26">
        <v>2373.0</v>
      </c>
      <c r="B2379" s="18" t="s">
        <v>11999</v>
      </c>
      <c r="C2379" s="17" t="s">
        <v>12102</v>
      </c>
      <c r="D2379" s="32">
        <v>177.73</v>
      </c>
      <c r="E2379" s="18">
        <v>92.57</v>
      </c>
      <c r="F2379" s="929">
        <v>1.92</v>
      </c>
    </row>
    <row ht="14.25" x14ac:dyDescent="0.15" r="2380" spans="1:6">
      <c r="A2380" s="26">
        <v>2374.0</v>
      </c>
      <c r="B2380" s="18" t="s">
        <v>11999</v>
      </c>
      <c r="C2380" s="17" t="s">
        <v>12103</v>
      </c>
      <c r="D2380" s="32">
        <v>185.14</v>
      </c>
      <c r="E2380" s="18">
        <v>92.57</v>
      </c>
      <c r="F2380" s="929">
        <v>2</v>
      </c>
    </row>
    <row ht="14.25" x14ac:dyDescent="0.15" r="2381" spans="1:6">
      <c r="A2381" s="26">
        <v>2375.0</v>
      </c>
      <c r="B2381" s="18" t="s">
        <v>11999</v>
      </c>
      <c r="C2381" s="17" t="s">
        <v>7319</v>
      </c>
      <c r="D2381" s="32">
        <v>252.72</v>
      </c>
      <c r="E2381" s="18">
        <v>92.57</v>
      </c>
      <c r="F2381" s="929">
        <v>2.73</v>
      </c>
    </row>
    <row ht="14.25" x14ac:dyDescent="0.15" r="2382" spans="1:6">
      <c r="A2382" s="26">
        <v>2376.0</v>
      </c>
      <c r="B2382" s="18" t="s">
        <v>11999</v>
      </c>
      <c r="C2382" s="17" t="s">
        <v>4231</v>
      </c>
      <c r="D2382" s="32">
        <v>199.95</v>
      </c>
      <c r="E2382" s="18">
        <v>92.57</v>
      </c>
      <c r="F2382" s="929">
        <v>2.16</v>
      </c>
    </row>
    <row ht="14.25" x14ac:dyDescent="0.15" r="2383" spans="1:6">
      <c r="A2383" s="26">
        <v>2377.0</v>
      </c>
      <c r="B2383" s="18" t="s">
        <v>11999</v>
      </c>
      <c r="C2383" s="17" t="s">
        <v>12104</v>
      </c>
      <c r="D2383" s="32">
        <v>255.49</v>
      </c>
      <c r="E2383" s="18">
        <v>92.57</v>
      </c>
      <c r="F2383" s="929">
        <v>2.76</v>
      </c>
    </row>
    <row ht="14.25" x14ac:dyDescent="0.15" r="2384" spans="1:6">
      <c r="A2384" s="26">
        <v>2378.0</v>
      </c>
      <c r="B2384" s="18" t="s">
        <v>11999</v>
      </c>
      <c r="C2384" s="17" t="s">
        <v>6350</v>
      </c>
      <c r="D2384" s="32">
        <v>174.03</v>
      </c>
      <c r="E2384" s="18">
        <v>92.57</v>
      </c>
      <c r="F2384" s="929">
        <v>1.88</v>
      </c>
    </row>
    <row ht="14.25" x14ac:dyDescent="0.15" r="2385" spans="1:6">
      <c r="A2385" s="26">
        <v>2379.0</v>
      </c>
      <c r="B2385" s="18" t="s">
        <v>11999</v>
      </c>
      <c r="C2385" s="17" t="s">
        <v>12105</v>
      </c>
      <c r="D2385" s="32">
        <v>255.49</v>
      </c>
      <c r="E2385" s="18">
        <v>92.57</v>
      </c>
      <c r="F2385" s="929">
        <v>2.76</v>
      </c>
    </row>
    <row ht="14.25" x14ac:dyDescent="0.15" r="2386" spans="1:6">
      <c r="A2386" s="26">
        <v>2380.0</v>
      </c>
      <c r="B2386" s="18" t="s">
        <v>11999</v>
      </c>
      <c r="C2386" s="17" t="s">
        <v>147</v>
      </c>
      <c r="D2386" s="32">
        <v>138.86</v>
      </c>
      <c r="E2386" s="18">
        <v>92.57</v>
      </c>
      <c r="F2386" s="929">
        <v>1.5</v>
      </c>
    </row>
    <row ht="14.25" x14ac:dyDescent="0.15" r="2387" spans="1:6">
      <c r="A2387" s="26">
        <v>2381.0</v>
      </c>
      <c r="B2387" s="18" t="s">
        <v>11999</v>
      </c>
      <c r="C2387" s="17" t="s">
        <v>12106</v>
      </c>
      <c r="D2387" s="32">
        <v>266.6</v>
      </c>
      <c r="E2387" s="18">
        <v>92.57</v>
      </c>
      <c r="F2387" s="929">
        <v>2.88</v>
      </c>
    </row>
    <row ht="14.25" x14ac:dyDescent="0.15" r="2388" spans="1:6">
      <c r="A2388" s="26">
        <v>2382.0</v>
      </c>
      <c r="B2388" s="18" t="s">
        <v>11999</v>
      </c>
      <c r="C2388" s="17" t="s">
        <v>12107</v>
      </c>
      <c r="D2388" s="30">
        <v>88.87</v>
      </c>
      <c r="E2388" s="18">
        <v>92.57</v>
      </c>
      <c r="F2388" s="929">
        <v>0.96</v>
      </c>
    </row>
    <row ht="14.25" x14ac:dyDescent="0.15" r="2389" spans="1:6">
      <c r="A2389" s="26">
        <v>2383.0</v>
      </c>
      <c r="B2389" s="18" t="s">
        <v>11999</v>
      </c>
      <c r="C2389" s="17" t="s">
        <v>12108</v>
      </c>
      <c r="D2389" s="26">
        <v>255.49</v>
      </c>
      <c r="E2389" s="18">
        <v>92.57</v>
      </c>
      <c r="F2389" s="929">
        <v>2.76</v>
      </c>
    </row>
    <row ht="14.25" x14ac:dyDescent="0.15" r="2390" spans="1:6">
      <c r="A2390" s="26">
        <v>2384.0</v>
      </c>
      <c r="B2390" s="18" t="s">
        <v>11999</v>
      </c>
      <c r="C2390" s="17" t="s">
        <v>8539</v>
      </c>
      <c r="D2390" s="26">
        <v>55.54</v>
      </c>
      <c r="E2390" s="18">
        <v>92.57</v>
      </c>
      <c r="F2390" s="929">
        <v>0.6</v>
      </c>
    </row>
    <row ht="14.25" x14ac:dyDescent="0.15" r="2391" spans="1:6">
      <c r="A2391" s="26">
        <v>2385.0</v>
      </c>
      <c r="B2391" s="18" t="s">
        <v>11999</v>
      </c>
      <c r="C2391" s="17" t="s">
        <v>12109</v>
      </c>
      <c r="D2391" s="26">
        <v>366.58</v>
      </c>
      <c r="E2391" s="18">
        <v>92.57</v>
      </c>
      <c r="F2391" s="929">
        <v>3.96</v>
      </c>
    </row>
    <row ht="14.25" x14ac:dyDescent="0.15" r="2392" spans="1:6">
      <c r="A2392" s="26">
        <v>2386.0</v>
      </c>
      <c r="B2392" s="18" t="s">
        <v>11999</v>
      </c>
      <c r="C2392" s="17" t="s">
        <v>12110</v>
      </c>
      <c r="D2392" s="26">
        <v>133.3</v>
      </c>
      <c r="E2392" s="18">
        <v>92.57</v>
      </c>
      <c r="F2392" s="929">
        <v>1.44</v>
      </c>
    </row>
    <row ht="14.25" x14ac:dyDescent="0.15" r="2393" spans="1:6">
      <c r="A2393" s="26">
        <v>2387.0</v>
      </c>
      <c r="B2393" s="18" t="s">
        <v>11999</v>
      </c>
      <c r="C2393" s="17" t="s">
        <v>12111</v>
      </c>
      <c r="D2393" s="26">
        <v>55.54</v>
      </c>
      <c r="E2393" s="18">
        <v>92.57</v>
      </c>
      <c r="F2393" s="929">
        <v>0.6</v>
      </c>
    </row>
    <row ht="14.25" x14ac:dyDescent="0.15" r="2394" spans="1:6">
      <c r="A2394" s="26">
        <v>2388.0</v>
      </c>
      <c r="B2394" s="915" t="s">
        <v>11999</v>
      </c>
      <c r="C2394" s="916" t="s">
        <v>12112</v>
      </c>
      <c r="D2394" s="26">
        <v>55.54</v>
      </c>
      <c r="E2394" s="915">
        <v>92.57</v>
      </c>
      <c r="F2394" s="928">
        <v>0.6</v>
      </c>
    </row>
    <row ht="14.25" x14ac:dyDescent="0.15" r="2395" spans="1:6">
      <c r="A2395" s="26" t="s">
        <v>4019</v>
      </c>
      <c r="B2395" s="816"/>
      <c r="C2395" s="816"/>
      <c r="D2395" s="26">
        <v>809217.32</v>
      </c>
      <c r="E2395" s="18"/>
      <c r="F2395" s="927">
        <f>SUM(F7:F2394)</f>
        <v>8741.679999999973</v>
      </c>
    </row>
  </sheetData>
  <mergeCells count="7">
    <mergeCell ref="A4:A6"/>
    <mergeCell ref="B4:B6"/>
    <mergeCell ref="C4:C6"/>
    <mergeCell ref="D4:D6"/>
    <mergeCell ref="E4:E6"/>
    <mergeCell ref="F4:F6"/>
    <mergeCell ref="A1:F2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WVP9"/>
  <sheetViews>
    <sheetView tabSelected="1" zoomScale="115" zoomScaleNormal="115" topLeftCell="A1" workbookViewId="0">
      <selection activeCell="A8" activeCellId="0" sqref="A8"/>
    </sheetView>
  </sheetViews>
  <sheetFormatPr defaultRowHeight="13.5" defaultColWidth="9.0" x14ac:dyDescent="0.15"/>
  <cols>
    <col min="1" max="1" width="8.142857142857142" customWidth="1"/>
    <col min="2" max="2" width="5.285714285714286" customWidth="1"/>
    <col min="3" max="3" width="9.0"/>
    <col min="4" max="4" width="15.428571428571429" customWidth="1"/>
    <col min="5" max="5" width="7.285714285714286" customWidth="1"/>
    <col min="6" max="6" width="12.857142857142858" customWidth="1"/>
    <col min="7" max="7" width="12.285714285714286" customWidth="1"/>
    <col min="8" max="8" width="10.0" customWidth="1"/>
    <col min="9" max="9" width="10.285714285714286" customWidth="1"/>
    <col min="10" max="10" width="4.285714285714286" customWidth="1"/>
    <col min="11" max="11" width="7.0" customWidth="1"/>
    <col min="12" max="12" width="4.571428571428571" customWidth="1"/>
    <col min="13" max="13" width="4.142857142857143" customWidth="1"/>
    <col min="14" max="14" width="7.857142857142857" customWidth="1"/>
    <col min="15" max="15" width="11.0" customWidth="1"/>
    <col min="16" max="16" width="7.714285714285714" customWidth="1"/>
    <col min="17" max="17" width="7.142857142857143" customWidth="1"/>
    <col min="18" max="18" width="9.428571428571429" customWidth="1"/>
    <col min="19" max="249" width="9.0"/>
    <col min="250" max="250" width="18.428571428571427" customWidth="1"/>
    <col min="251" max="251" width="10.142857142857142" customWidth="1"/>
    <col min="252" max="255" width="11.285714285714286" customWidth="1"/>
    <col min="256" max="263" width="11.714285714285714" customWidth="1"/>
    <col min="264" max="264" width="13.142857142857142" customWidth="1"/>
    <col min="265" max="505" width="9.0"/>
    <col min="506" max="506" width="18.428571428571427" customWidth="1"/>
    <col min="507" max="507" width="10.142857142857142" customWidth="1"/>
    <col min="508" max="511" width="11.285714285714286" customWidth="1"/>
    <col min="512" max="519" width="11.714285714285714" customWidth="1"/>
    <col min="520" max="520" width="13.142857142857142" customWidth="1"/>
    <col min="521" max="761" width="9.0"/>
    <col min="762" max="762" width="18.428571428571427" customWidth="1"/>
    <col min="763" max="763" width="10.142857142857142" customWidth="1"/>
    <col min="764" max="767" width="11.285714285714286" customWidth="1"/>
    <col min="768" max="775" width="11.714285714285714" customWidth="1"/>
    <col min="776" max="776" width="13.142857142857142" customWidth="1"/>
    <col min="777" max="1017" width="9.0"/>
    <col min="1018" max="1018" width="18.428571428571427" customWidth="1"/>
    <col min="1019" max="1019" width="10.142857142857142" customWidth="1"/>
    <col min="1020" max="1023" width="11.285714285714286" customWidth="1"/>
    <col min="1024" max="1031" width="11.714285714285714" customWidth="1"/>
    <col min="1032" max="1032" width="13.142857142857142" customWidth="1"/>
    <col min="1033" max="1273" width="9.0"/>
    <col min="1274" max="1274" width="18.428571428571427" customWidth="1"/>
    <col min="1275" max="1275" width="10.142857142857142" customWidth="1"/>
    <col min="1276" max="1279" width="11.285714285714286" customWidth="1"/>
    <col min="1280" max="1287" width="11.714285714285714" customWidth="1"/>
    <col min="1288" max="1288" width="13.142857142857142" customWidth="1"/>
    <col min="1289" max="1529" width="9.0"/>
    <col min="1530" max="1530" width="18.428571428571427" customWidth="1"/>
    <col min="1531" max="1531" width="10.142857142857142" customWidth="1"/>
    <col min="1532" max="1535" width="11.285714285714286" customWidth="1"/>
    <col min="1536" max="1543" width="11.714285714285714" customWidth="1"/>
    <col min="1544" max="1544" width="13.142857142857142" customWidth="1"/>
    <col min="1545" max="1785" width="9.0"/>
    <col min="1786" max="1786" width="18.428571428571427" customWidth="1"/>
    <col min="1787" max="1787" width="10.142857142857142" customWidth="1"/>
    <col min="1788" max="1791" width="11.285714285714286" customWidth="1"/>
    <col min="1792" max="1799" width="11.714285714285714" customWidth="1"/>
    <col min="1800" max="1800" width="13.142857142857142" customWidth="1"/>
    <col min="1801" max="2041" width="9.0"/>
    <col min="2042" max="2042" width="18.428571428571427" customWidth="1"/>
    <col min="2043" max="2043" width="10.142857142857142" customWidth="1"/>
    <col min="2044" max="2047" width="11.285714285714286" customWidth="1"/>
    <col min="2048" max="2055" width="11.714285714285714" customWidth="1"/>
    <col min="2056" max="2056" width="13.142857142857142" customWidth="1"/>
    <col min="2057" max="2297" width="9.0"/>
    <col min="2298" max="2298" width="18.428571428571427" customWidth="1"/>
    <col min="2299" max="2299" width="10.142857142857142" customWidth="1"/>
    <col min="2300" max="2303" width="11.285714285714286" customWidth="1"/>
    <col min="2304" max="2311" width="11.714285714285714" customWidth="1"/>
    <col min="2312" max="2312" width="13.142857142857142" customWidth="1"/>
    <col min="2313" max="2553" width="9.0"/>
    <col min="2554" max="2554" width="18.428571428571427" customWidth="1"/>
    <col min="2555" max="2555" width="10.142857142857142" customWidth="1"/>
    <col min="2556" max="2559" width="11.285714285714286" customWidth="1"/>
    <col min="2560" max="2567" width="11.714285714285714" customWidth="1"/>
    <col min="2568" max="2568" width="13.142857142857142" customWidth="1"/>
    <col min="2569" max="2809" width="9.0"/>
    <col min="2810" max="2810" width="18.428571428571427" customWidth="1"/>
    <col min="2811" max="2811" width="10.142857142857142" customWidth="1"/>
    <col min="2812" max="2815" width="11.285714285714286" customWidth="1"/>
    <col min="2816" max="2823" width="11.714285714285714" customWidth="1"/>
    <col min="2824" max="2824" width="13.142857142857142" customWidth="1"/>
    <col min="2825" max="3065" width="9.0"/>
    <col min="3066" max="3066" width="18.428571428571427" customWidth="1"/>
    <col min="3067" max="3067" width="10.142857142857142" customWidth="1"/>
    <col min="3068" max="3071" width="11.285714285714286" customWidth="1"/>
    <col min="3072" max="3079" width="11.714285714285714" customWidth="1"/>
    <col min="3080" max="3080" width="13.142857142857142" customWidth="1"/>
    <col min="3081" max="3321" width="9.0"/>
    <col min="3322" max="3322" width="18.428571428571427" customWidth="1"/>
    <col min="3323" max="3323" width="10.142857142857142" customWidth="1"/>
    <col min="3324" max="3327" width="11.285714285714286" customWidth="1"/>
    <col min="3328" max="3335" width="11.714285714285714" customWidth="1"/>
    <col min="3336" max="3336" width="13.142857142857142" customWidth="1"/>
    <col min="3337" max="3577" width="9.0"/>
    <col min="3578" max="3578" width="18.428571428571427" customWidth="1"/>
    <col min="3579" max="3579" width="10.142857142857142" customWidth="1"/>
    <col min="3580" max="3583" width="11.285714285714286" customWidth="1"/>
    <col min="3584" max="3591" width="11.714285714285714" customWidth="1"/>
    <col min="3592" max="3592" width="13.142857142857142" customWidth="1"/>
    <col min="3593" max="3833" width="9.0"/>
    <col min="3834" max="3834" width="18.428571428571427" customWidth="1"/>
    <col min="3835" max="3835" width="10.142857142857142" customWidth="1"/>
    <col min="3836" max="3839" width="11.285714285714286" customWidth="1"/>
    <col min="3840" max="3847" width="11.714285714285714" customWidth="1"/>
    <col min="3848" max="3848" width="13.142857142857142" customWidth="1"/>
    <col min="3849" max="4089" width="9.0"/>
    <col min="4090" max="4090" width="18.428571428571427" customWidth="1"/>
    <col min="4091" max="4091" width="10.142857142857142" customWidth="1"/>
    <col min="4092" max="4095" width="11.285714285714286" customWidth="1"/>
    <col min="4096" max="4103" width="11.714285714285714" customWidth="1"/>
    <col min="4104" max="4104" width="13.142857142857142" customWidth="1"/>
    <col min="4105" max="4345" width="9.0"/>
    <col min="4346" max="4346" width="18.428571428571427" customWidth="1"/>
    <col min="4347" max="4347" width="10.142857142857142" customWidth="1"/>
    <col min="4348" max="4351" width="11.285714285714286" customWidth="1"/>
    <col min="4352" max="4359" width="11.714285714285714" customWidth="1"/>
    <col min="4360" max="4360" width="13.142857142857142" customWidth="1"/>
    <col min="4361" max="4601" width="9.0"/>
    <col min="4602" max="4602" width="18.428571428571427" customWidth="1"/>
    <col min="4603" max="4603" width="10.142857142857142" customWidth="1"/>
    <col min="4604" max="4607" width="11.285714285714286" customWidth="1"/>
    <col min="4608" max="4615" width="11.714285714285714" customWidth="1"/>
    <col min="4616" max="4616" width="13.142857142857142" customWidth="1"/>
    <col min="4617" max="4857" width="9.0"/>
    <col min="4858" max="4858" width="18.428571428571427" customWidth="1"/>
    <col min="4859" max="4859" width="10.142857142857142" customWidth="1"/>
    <col min="4860" max="4863" width="11.285714285714286" customWidth="1"/>
    <col min="4864" max="4871" width="11.714285714285714" customWidth="1"/>
    <col min="4872" max="4872" width="13.142857142857142" customWidth="1"/>
    <col min="4873" max="5113" width="9.0"/>
    <col min="5114" max="5114" width="18.428571428571427" customWidth="1"/>
    <col min="5115" max="5115" width="10.142857142857142" customWidth="1"/>
    <col min="5116" max="5119" width="11.285714285714286" customWidth="1"/>
    <col min="5120" max="5127" width="11.714285714285714" customWidth="1"/>
    <col min="5128" max="5128" width="13.142857142857142" customWidth="1"/>
    <col min="5129" max="5369" width="9.0"/>
    <col min="5370" max="5370" width="18.428571428571427" customWidth="1"/>
    <col min="5371" max="5371" width="10.142857142857142" customWidth="1"/>
    <col min="5372" max="5375" width="11.285714285714286" customWidth="1"/>
    <col min="5376" max="5383" width="11.714285714285714" customWidth="1"/>
    <col min="5384" max="5384" width="13.142857142857142" customWidth="1"/>
    <col min="5385" max="5625" width="9.0"/>
    <col min="5626" max="5626" width="18.428571428571427" customWidth="1"/>
    <col min="5627" max="5627" width="10.142857142857142" customWidth="1"/>
    <col min="5628" max="5631" width="11.285714285714286" customWidth="1"/>
    <col min="5632" max="5639" width="11.714285714285714" customWidth="1"/>
    <col min="5640" max="5640" width="13.142857142857142" customWidth="1"/>
    <col min="5641" max="5881" width="9.0"/>
    <col min="5882" max="5882" width="18.428571428571427" customWidth="1"/>
    <col min="5883" max="5883" width="10.142857142857142" customWidth="1"/>
    <col min="5884" max="5887" width="11.285714285714286" customWidth="1"/>
    <col min="5888" max="5895" width="11.714285714285714" customWidth="1"/>
    <col min="5896" max="5896" width="13.142857142857142" customWidth="1"/>
    <col min="5897" max="6137" width="9.0"/>
    <col min="6138" max="6138" width="18.428571428571427" customWidth="1"/>
    <col min="6139" max="6139" width="10.142857142857142" customWidth="1"/>
    <col min="6140" max="6143" width="11.285714285714286" customWidth="1"/>
    <col min="6144" max="6151" width="11.714285714285714" customWidth="1"/>
    <col min="6152" max="6152" width="13.142857142857142" customWidth="1"/>
    <col min="6153" max="6393" width="9.0"/>
    <col min="6394" max="6394" width="18.428571428571427" customWidth="1"/>
    <col min="6395" max="6395" width="10.142857142857142" customWidth="1"/>
    <col min="6396" max="6399" width="11.285714285714286" customWidth="1"/>
    <col min="6400" max="6407" width="11.714285714285714" customWidth="1"/>
    <col min="6408" max="6408" width="13.142857142857142" customWidth="1"/>
    <col min="6409" max="6649" width="9.0"/>
    <col min="6650" max="6650" width="18.428571428571427" customWidth="1"/>
    <col min="6651" max="6651" width="10.142857142857142" customWidth="1"/>
    <col min="6652" max="6655" width="11.285714285714286" customWidth="1"/>
    <col min="6656" max="6663" width="11.714285714285714" customWidth="1"/>
    <col min="6664" max="6664" width="13.142857142857142" customWidth="1"/>
    <col min="6665" max="6905" width="9.0"/>
    <col min="6906" max="6906" width="18.428571428571427" customWidth="1"/>
    <col min="6907" max="6907" width="10.142857142857142" customWidth="1"/>
    <col min="6908" max="6911" width="11.285714285714286" customWidth="1"/>
    <col min="6912" max="6919" width="11.714285714285714" customWidth="1"/>
    <col min="6920" max="6920" width="13.142857142857142" customWidth="1"/>
    <col min="6921" max="7161" width="9.0"/>
    <col min="7162" max="7162" width="18.428571428571427" customWidth="1"/>
    <col min="7163" max="7163" width="10.142857142857142" customWidth="1"/>
    <col min="7164" max="7167" width="11.285714285714286" customWidth="1"/>
    <col min="7168" max="7175" width="11.714285714285714" customWidth="1"/>
    <col min="7176" max="7176" width="13.142857142857142" customWidth="1"/>
    <col min="7177" max="7417" width="9.0"/>
    <col min="7418" max="7418" width="18.428571428571427" customWidth="1"/>
    <col min="7419" max="7419" width="10.142857142857142" customWidth="1"/>
    <col min="7420" max="7423" width="11.285714285714286" customWidth="1"/>
    <col min="7424" max="7431" width="11.714285714285714" customWidth="1"/>
    <col min="7432" max="7432" width="13.142857142857142" customWidth="1"/>
    <col min="7433" max="7673" width="9.0"/>
    <col min="7674" max="7674" width="18.428571428571427" customWidth="1"/>
    <col min="7675" max="7675" width="10.142857142857142" customWidth="1"/>
    <col min="7676" max="7679" width="11.285714285714286" customWidth="1"/>
    <col min="7680" max="7687" width="11.714285714285714" customWidth="1"/>
    <col min="7688" max="7688" width="13.142857142857142" customWidth="1"/>
    <col min="7689" max="7929" width="9.0"/>
    <col min="7930" max="7930" width="18.428571428571427" customWidth="1"/>
    <col min="7931" max="7931" width="10.142857142857142" customWidth="1"/>
    <col min="7932" max="7935" width="11.285714285714286" customWidth="1"/>
    <col min="7936" max="7943" width="11.714285714285714" customWidth="1"/>
    <col min="7944" max="7944" width="13.142857142857142" customWidth="1"/>
    <col min="7945" max="8185" width="9.0"/>
    <col min="8186" max="8186" width="18.428571428571427" customWidth="1"/>
    <col min="8187" max="8187" width="10.142857142857142" customWidth="1"/>
    <col min="8188" max="8191" width="11.285714285714286" customWidth="1"/>
    <col min="8192" max="8199" width="11.714285714285714" customWidth="1"/>
    <col min="8200" max="8200" width="13.142857142857142" customWidth="1"/>
    <col min="8201" max="8441" width="9.0"/>
    <col min="8442" max="8442" width="18.428571428571427" customWidth="1"/>
    <col min="8443" max="8443" width="10.142857142857142" customWidth="1"/>
    <col min="8444" max="8447" width="11.285714285714286" customWidth="1"/>
    <col min="8448" max="8455" width="11.714285714285714" customWidth="1"/>
    <col min="8456" max="8456" width="13.142857142857142" customWidth="1"/>
    <col min="8457" max="8697" width="9.0"/>
    <col min="8698" max="8698" width="18.428571428571427" customWidth="1"/>
    <col min="8699" max="8699" width="10.142857142857142" customWidth="1"/>
    <col min="8700" max="8703" width="11.285714285714286" customWidth="1"/>
    <col min="8704" max="8711" width="11.714285714285714" customWidth="1"/>
    <col min="8712" max="8712" width="13.142857142857142" customWidth="1"/>
    <col min="8713" max="8953" width="9.0"/>
    <col min="8954" max="8954" width="18.428571428571427" customWidth="1"/>
    <col min="8955" max="8955" width="10.142857142857142" customWidth="1"/>
    <col min="8956" max="8959" width="11.285714285714286" customWidth="1"/>
    <col min="8960" max="8967" width="11.714285714285714" customWidth="1"/>
    <col min="8968" max="8968" width="13.142857142857142" customWidth="1"/>
    <col min="8969" max="9209" width="9.0"/>
    <col min="9210" max="9210" width="18.428571428571427" customWidth="1"/>
    <col min="9211" max="9211" width="10.142857142857142" customWidth="1"/>
    <col min="9212" max="9215" width="11.285714285714286" customWidth="1"/>
    <col min="9216" max="9223" width="11.714285714285714" customWidth="1"/>
    <col min="9224" max="9224" width="13.142857142857142" customWidth="1"/>
    <col min="9225" max="9465" width="9.0"/>
    <col min="9466" max="9466" width="18.428571428571427" customWidth="1"/>
    <col min="9467" max="9467" width="10.142857142857142" customWidth="1"/>
    <col min="9468" max="9471" width="11.285714285714286" customWidth="1"/>
    <col min="9472" max="9479" width="11.714285714285714" customWidth="1"/>
    <col min="9480" max="9480" width="13.142857142857142" customWidth="1"/>
    <col min="9481" max="9721" width="9.0"/>
    <col min="9722" max="9722" width="18.428571428571427" customWidth="1"/>
    <col min="9723" max="9723" width="10.142857142857142" customWidth="1"/>
    <col min="9724" max="9727" width="11.285714285714286" customWidth="1"/>
    <col min="9728" max="9735" width="11.714285714285714" customWidth="1"/>
    <col min="9736" max="9736" width="13.142857142857142" customWidth="1"/>
    <col min="9737" max="9977" width="9.0"/>
    <col min="9978" max="9978" width="18.428571428571427" customWidth="1"/>
    <col min="9979" max="9979" width="10.142857142857142" customWidth="1"/>
    <col min="9980" max="9983" width="11.285714285714286" customWidth="1"/>
    <col min="9984" max="9991" width="11.714285714285714" customWidth="1"/>
    <col min="9992" max="9992" width="13.142857142857142" customWidth="1"/>
    <col min="9993" max="10233" width="9.0"/>
    <col min="10234" max="10234" width="18.428571428571427" customWidth="1"/>
    <col min="10235" max="10235" width="10.142857142857142" customWidth="1"/>
    <col min="10236" max="10239" width="11.285714285714286" customWidth="1"/>
    <col min="10240" max="10247" width="11.714285714285714" customWidth="1"/>
    <col min="10248" max="10248" width="13.142857142857142" customWidth="1"/>
    <col min="10249" max="10489" width="9.0"/>
    <col min="10490" max="10490" width="18.428571428571427" customWidth="1"/>
    <col min="10491" max="10491" width="10.142857142857142" customWidth="1"/>
    <col min="10492" max="10495" width="11.285714285714286" customWidth="1"/>
    <col min="10496" max="10503" width="11.714285714285714" customWidth="1"/>
    <col min="10504" max="10504" width="13.142857142857142" customWidth="1"/>
    <col min="10505" max="10745" width="9.0"/>
    <col min="10746" max="10746" width="18.428571428571427" customWidth="1"/>
    <col min="10747" max="10747" width="10.142857142857142" customWidth="1"/>
    <col min="10748" max="10751" width="11.285714285714286" customWidth="1"/>
    <col min="10752" max="10759" width="11.714285714285714" customWidth="1"/>
    <col min="10760" max="10760" width="13.142857142857142" customWidth="1"/>
    <col min="10761" max="11001" width="9.0"/>
    <col min="11002" max="11002" width="18.428571428571427" customWidth="1"/>
    <col min="11003" max="11003" width="10.142857142857142" customWidth="1"/>
    <col min="11004" max="11007" width="11.285714285714286" customWidth="1"/>
    <col min="11008" max="11015" width="11.714285714285714" customWidth="1"/>
    <col min="11016" max="11016" width="13.142857142857142" customWidth="1"/>
    <col min="11017" max="11257" width="9.0"/>
    <col min="11258" max="11258" width="18.428571428571427" customWidth="1"/>
    <col min="11259" max="11259" width="10.142857142857142" customWidth="1"/>
    <col min="11260" max="11263" width="11.285714285714286" customWidth="1"/>
    <col min="11264" max="11271" width="11.714285714285714" customWidth="1"/>
    <col min="11272" max="11272" width="13.142857142857142" customWidth="1"/>
    <col min="11273" max="11513" width="9.0"/>
    <col min="11514" max="11514" width="18.428571428571427" customWidth="1"/>
    <col min="11515" max="11515" width="10.142857142857142" customWidth="1"/>
    <col min="11516" max="11519" width="11.285714285714286" customWidth="1"/>
    <col min="11520" max="11527" width="11.714285714285714" customWidth="1"/>
    <col min="11528" max="11528" width="13.142857142857142" customWidth="1"/>
    <col min="11529" max="11769" width="9.0"/>
    <col min="11770" max="11770" width="18.428571428571427" customWidth="1"/>
    <col min="11771" max="11771" width="10.142857142857142" customWidth="1"/>
    <col min="11772" max="11775" width="11.285714285714286" customWidth="1"/>
    <col min="11776" max="11783" width="11.714285714285714" customWidth="1"/>
    <col min="11784" max="11784" width="13.142857142857142" customWidth="1"/>
    <col min="11785" max="12025" width="9.0"/>
    <col min="12026" max="12026" width="18.428571428571427" customWidth="1"/>
    <col min="12027" max="12027" width="10.142857142857142" customWidth="1"/>
    <col min="12028" max="12031" width="11.285714285714286" customWidth="1"/>
    <col min="12032" max="12039" width="11.714285714285714" customWidth="1"/>
    <col min="12040" max="12040" width="13.142857142857142" customWidth="1"/>
    <col min="12041" max="12281" width="9.0"/>
    <col min="12282" max="12282" width="18.428571428571427" customWidth="1"/>
    <col min="12283" max="12283" width="10.142857142857142" customWidth="1"/>
    <col min="12284" max="12287" width="11.285714285714286" customWidth="1"/>
    <col min="12288" max="12295" width="11.714285714285714" customWidth="1"/>
    <col min="12296" max="12296" width="13.142857142857142" customWidth="1"/>
    <col min="12297" max="12537" width="9.0"/>
    <col min="12538" max="12538" width="18.428571428571427" customWidth="1"/>
    <col min="12539" max="12539" width="10.142857142857142" customWidth="1"/>
    <col min="12540" max="12543" width="11.285714285714286" customWidth="1"/>
    <col min="12544" max="12551" width="11.714285714285714" customWidth="1"/>
    <col min="12552" max="12552" width="13.142857142857142" customWidth="1"/>
    <col min="12553" max="12793" width="9.0"/>
    <col min="12794" max="12794" width="18.428571428571427" customWidth="1"/>
    <col min="12795" max="12795" width="10.142857142857142" customWidth="1"/>
    <col min="12796" max="12799" width="11.285714285714286" customWidth="1"/>
    <col min="12800" max="12807" width="11.714285714285714" customWidth="1"/>
    <col min="12808" max="12808" width="13.142857142857142" customWidth="1"/>
    <col min="12809" max="13049" width="9.0"/>
    <col min="13050" max="13050" width="18.428571428571427" customWidth="1"/>
    <col min="13051" max="13051" width="10.142857142857142" customWidth="1"/>
    <col min="13052" max="13055" width="11.285714285714286" customWidth="1"/>
    <col min="13056" max="13063" width="11.714285714285714" customWidth="1"/>
    <col min="13064" max="13064" width="13.142857142857142" customWidth="1"/>
    <col min="13065" max="13305" width="9.0"/>
    <col min="13306" max="13306" width="18.428571428571427" customWidth="1"/>
    <col min="13307" max="13307" width="10.142857142857142" customWidth="1"/>
    <col min="13308" max="13311" width="11.285714285714286" customWidth="1"/>
    <col min="13312" max="13319" width="11.714285714285714" customWidth="1"/>
    <col min="13320" max="13320" width="13.142857142857142" customWidth="1"/>
    <col min="13321" max="13561" width="9.0"/>
    <col min="13562" max="13562" width="18.428571428571427" customWidth="1"/>
    <col min="13563" max="13563" width="10.142857142857142" customWidth="1"/>
    <col min="13564" max="13567" width="11.285714285714286" customWidth="1"/>
    <col min="13568" max="13575" width="11.714285714285714" customWidth="1"/>
    <col min="13576" max="13576" width="13.142857142857142" customWidth="1"/>
    <col min="13577" max="13817" width="9.0"/>
    <col min="13818" max="13818" width="18.428571428571427" customWidth="1"/>
    <col min="13819" max="13819" width="10.142857142857142" customWidth="1"/>
    <col min="13820" max="13823" width="11.285714285714286" customWidth="1"/>
    <col min="13824" max="13831" width="11.714285714285714" customWidth="1"/>
    <col min="13832" max="13832" width="13.142857142857142" customWidth="1"/>
    <col min="13833" max="14073" width="9.0"/>
    <col min="14074" max="14074" width="18.428571428571427" customWidth="1"/>
    <col min="14075" max="14075" width="10.142857142857142" customWidth="1"/>
    <col min="14076" max="14079" width="11.285714285714286" customWidth="1"/>
    <col min="14080" max="14087" width="11.714285714285714" customWidth="1"/>
    <col min="14088" max="14088" width="13.142857142857142" customWidth="1"/>
    <col min="14089" max="14329" width="9.0"/>
    <col min="14330" max="14330" width="18.428571428571427" customWidth="1"/>
    <col min="14331" max="14331" width="10.142857142857142" customWidth="1"/>
    <col min="14332" max="14335" width="11.285714285714286" customWidth="1"/>
    <col min="14336" max="14343" width="11.714285714285714" customWidth="1"/>
    <col min="14344" max="14344" width="13.142857142857142" customWidth="1"/>
    <col min="14345" max="14585" width="9.0"/>
    <col min="14586" max="14586" width="18.428571428571427" customWidth="1"/>
    <col min="14587" max="14587" width="10.142857142857142" customWidth="1"/>
    <col min="14588" max="14591" width="11.285714285714286" customWidth="1"/>
    <col min="14592" max="14599" width="11.714285714285714" customWidth="1"/>
    <col min="14600" max="14600" width="13.142857142857142" customWidth="1"/>
    <col min="14601" max="14841" width="9.0"/>
    <col min="14842" max="14842" width="18.428571428571427" customWidth="1"/>
    <col min="14843" max="14843" width="10.142857142857142" customWidth="1"/>
    <col min="14844" max="14847" width="11.285714285714286" customWidth="1"/>
    <col min="14848" max="14855" width="11.714285714285714" customWidth="1"/>
    <col min="14856" max="14856" width="13.142857142857142" customWidth="1"/>
    <col min="14857" max="15097" width="9.0"/>
    <col min="15098" max="15098" width="18.428571428571427" customWidth="1"/>
    <col min="15099" max="15099" width="10.142857142857142" customWidth="1"/>
    <col min="15100" max="15103" width="11.285714285714286" customWidth="1"/>
    <col min="15104" max="15111" width="11.714285714285714" customWidth="1"/>
    <col min="15112" max="15112" width="13.142857142857142" customWidth="1"/>
    <col min="15113" max="15353" width="9.0"/>
    <col min="15354" max="15354" width="18.428571428571427" customWidth="1"/>
    <col min="15355" max="15355" width="10.142857142857142" customWidth="1"/>
    <col min="15356" max="15359" width="11.285714285714286" customWidth="1"/>
    <col min="15360" max="15367" width="11.714285714285714" customWidth="1"/>
    <col min="15368" max="15368" width="13.142857142857142" customWidth="1"/>
    <col min="15369" max="15609" width="9.0"/>
    <col min="15610" max="15610" width="18.428571428571427" customWidth="1"/>
    <col min="15611" max="15611" width="10.142857142857142" customWidth="1"/>
    <col min="15612" max="15615" width="11.285714285714286" customWidth="1"/>
    <col min="15616" max="15623" width="11.714285714285714" customWidth="1"/>
    <col min="15624" max="15624" width="13.142857142857142" customWidth="1"/>
    <col min="15625" max="15865" width="9.0"/>
    <col min="15866" max="15866" width="18.428571428571427" customWidth="1"/>
    <col min="15867" max="15867" width="10.142857142857142" customWidth="1"/>
    <col min="15868" max="15871" width="11.285714285714286" customWidth="1"/>
    <col min="15872" max="15879" width="11.714285714285714" customWidth="1"/>
    <col min="15880" max="15880" width="13.142857142857142" customWidth="1"/>
    <col min="15881" max="16121" width="9.0"/>
    <col min="16122" max="16122" width="18.428571428571427" customWidth="1"/>
    <col min="16123" max="16123" width="10.142857142857142" customWidth="1"/>
    <col min="16124" max="16127" width="11.285714285714286" customWidth="1"/>
    <col min="16128" max="16135" width="11.714285714285714" customWidth="1"/>
    <col min="16136" max="16136" width="13.142857142857142" customWidth="1"/>
  </cols>
  <sheetData>
    <row s="null" customFormat="1" ht="34.0" customHeight="1" x14ac:dyDescent="0.15" r="1" spans="1:17">
      <c r="A1" s="701" t="s">
        <v>12113</v>
      </c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</row>
    <row s="null" customFormat="1" ht="33.0" customHeight="1" x14ac:dyDescent="0.15" r="2" spans="1:17">
      <c r="A2" s="699" t="s">
        <v>12114</v>
      </c>
      <c r="B2" s="699"/>
      <c r="C2" s="699"/>
      <c r="D2" s="699"/>
      <c r="E2" s="699"/>
      <c r="F2" s="699"/>
      <c r="G2" s="699"/>
      <c r="H2" s="699"/>
      <c r="I2" s="699"/>
      <c r="J2" s="699"/>
      <c r="K2" s="699"/>
      <c r="L2" s="699"/>
      <c r="M2" s="699"/>
      <c r="N2" s="699"/>
      <c r="O2" s="700"/>
      <c r="P2" s="699"/>
      <c r="Q2" s="699"/>
    </row>
    <row s="null" customFormat="1" ht="20.0" customHeight="1" x14ac:dyDescent="0.15" r="3" spans="1:17">
      <c r="A3" s="697" t="s">
        <v>12115</v>
      </c>
      <c r="B3" s="696" t="s">
        <v>12116</v>
      </c>
      <c r="C3" s="697" t="s">
        <v>12117</v>
      </c>
      <c r="D3" s="695" t="s">
        <v>12118</v>
      </c>
      <c r="E3" s="695" t="s">
        <v>12119</v>
      </c>
      <c r="F3" s="693" t="s">
        <v>12120</v>
      </c>
      <c r="G3" s="692" t="s">
        <v>12121</v>
      </c>
      <c r="H3" s="692" t="s">
        <v>12122</v>
      </c>
      <c r="I3" s="693" t="s">
        <v>12123</v>
      </c>
      <c r="J3" s="693"/>
      <c r="K3" s="693"/>
      <c r="L3" s="693"/>
      <c r="M3" s="693"/>
      <c r="N3" s="693"/>
      <c r="O3" s="693"/>
      <c r="P3" s="693"/>
      <c r="Q3" s="693"/>
    </row>
    <row s="null" customFormat="1" ht="166.5" customHeight="1" x14ac:dyDescent="0.15" r="4" spans="1:17">
      <c r="A4" s="696"/>
      <c r="B4" s="698"/>
      <c r="C4" s="696"/>
      <c r="D4" s="694"/>
      <c r="E4" s="694"/>
      <c r="F4" s="691"/>
      <c r="G4" s="691"/>
      <c r="H4" s="691"/>
      <c r="I4" s="12" t="s">
        <v>4019</v>
      </c>
      <c r="J4" s="22" t="s">
        <v>12124</v>
      </c>
      <c r="K4" s="22" t="s">
        <v>12125</v>
      </c>
      <c r="L4" s="22" t="s">
        <v>12126</v>
      </c>
      <c r="M4" s="12" t="s">
        <v>12127</v>
      </c>
      <c r="N4" s="22" t="s">
        <v>12128</v>
      </c>
      <c r="O4" s="22" t="s">
        <v>12129</v>
      </c>
      <c r="P4" s="11" t="s">
        <v>12130</v>
      </c>
      <c r="Q4" s="22" t="s">
        <v>12131</v>
      </c>
    </row>
    <row s="null" customFormat="1" ht="43.0" customHeight="1" x14ac:dyDescent="0.15" r="5" spans="1:17">
      <c r="A5" s="939" t="s">
        <v>12132</v>
      </c>
      <c r="B5" s="14">
        <v>3</v>
      </c>
      <c r="C5" s="14">
        <v>210</v>
      </c>
      <c r="D5" s="16">
        <v>37613.04</v>
      </c>
      <c r="E5" s="16">
        <v>92.57</v>
      </c>
      <c r="F5" s="14">
        <v>406.32</v>
      </c>
      <c r="G5" s="14">
        <v>380.4</v>
      </c>
      <c r="H5" s="14">
        <v>34.96</v>
      </c>
      <c r="I5" s="14">
        <v>9.04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7.33</v>
      </c>
      <c r="P5" s="14">
        <v>0</v>
      </c>
      <c r="Q5" s="14">
        <v>1.71</v>
      </c>
    </row>
    <row s="null" customFormat="1" ht="43.0" customHeight="1" x14ac:dyDescent="0.15" r="6" spans="1:17">
      <c r="A6" s="940" t="s">
        <v>12133</v>
      </c>
      <c r="B6" s="16">
        <v>15</v>
      </c>
      <c r="C6" s="14">
        <v>4137</v>
      </c>
      <c r="D6" s="14">
        <v>1860806.96</v>
      </c>
      <c r="E6" s="16">
        <v>92.57</v>
      </c>
      <c r="F6" s="161">
        <v>20101.62</v>
      </c>
      <c r="G6" s="161">
        <v>20241.27</v>
      </c>
      <c r="H6" s="14">
        <v>0</v>
      </c>
      <c r="I6" s="161">
        <v>139.65</v>
      </c>
      <c r="J6" s="52">
        <v>0</v>
      </c>
      <c r="K6" s="52">
        <v>0</v>
      </c>
      <c r="L6" s="52">
        <v>0</v>
      </c>
      <c r="M6" s="52">
        <v>0</v>
      </c>
      <c r="N6" s="52">
        <v>0</v>
      </c>
      <c r="O6" s="52">
        <v>139.65</v>
      </c>
      <c r="P6" s="52">
        <v>0</v>
      </c>
      <c r="Q6" s="52">
        <v>0</v>
      </c>
    </row>
    <row s="null" customFormat="1" ht="45.0" customHeight="1" x14ac:dyDescent="0.15" r="7" spans="1:17">
      <c r="A7" s="940" t="s">
        <v>12134</v>
      </c>
      <c r="B7" s="16">
        <v>11</v>
      </c>
      <c r="C7" s="18">
        <v>2388</v>
      </c>
      <c r="D7" s="14">
        <v>809217.32</v>
      </c>
      <c r="E7" s="16">
        <v>92.57</v>
      </c>
      <c r="F7" s="52">
        <v>8741.68</v>
      </c>
      <c r="G7" s="52">
        <v>8757.99</v>
      </c>
      <c r="H7" s="52">
        <v>36.55</v>
      </c>
      <c r="I7" s="52">
        <v>52.86</v>
      </c>
      <c r="J7" s="52">
        <v>0</v>
      </c>
      <c r="K7" s="52">
        <v>0.7</v>
      </c>
      <c r="L7" s="52">
        <v>0</v>
      </c>
      <c r="M7" s="52">
        <v>0</v>
      </c>
      <c r="N7" s="52">
        <v>6.31</v>
      </c>
      <c r="O7" s="52">
        <v>37.94</v>
      </c>
      <c r="P7" s="52">
        <v>4.53</v>
      </c>
      <c r="Q7" s="52">
        <v>3.38</v>
      </c>
    </row>
    <row s="null" customFormat="1" ht="45.0" customHeight="1" x14ac:dyDescent="0.15" r="8" spans="1:17">
      <c r="A8" s="940" t="s">
        <v>12135</v>
      </c>
      <c r="B8" s="16">
        <v>17</v>
      </c>
      <c r="C8" s="16">
        <v>6318</v>
      </c>
      <c r="D8" s="14">
        <v>2811795.24</v>
      </c>
      <c r="E8" s="16">
        <v>92.57</v>
      </c>
      <c r="F8" s="18">
        <v>30374.8</v>
      </c>
      <c r="G8" s="18">
        <v>30433.45</v>
      </c>
      <c r="H8" s="18">
        <v>30.75</v>
      </c>
      <c r="I8" s="18">
        <v>89.4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89.21</v>
      </c>
      <c r="P8" s="18">
        <v>0</v>
      </c>
      <c r="Q8" s="18">
        <v>0.19</v>
      </c>
    </row>
    <row ht="50.25" customHeight="1" x14ac:dyDescent="0.15" r="9" spans="1:17">
      <c r="A9" s="16" t="s">
        <v>4019</v>
      </c>
      <c r="B9" s="18">
        <v>46</v>
      </c>
      <c r="C9" s="18">
        <v>13053</v>
      </c>
      <c r="D9" s="18">
        <v>5519432.56</v>
      </c>
      <c r="E9" s="16">
        <v>92.57</v>
      </c>
      <c r="F9" s="18">
        <v>59624.42</v>
      </c>
      <c r="G9" s="18">
        <v>59813.11</v>
      </c>
      <c r="H9" s="18">
        <v>102.26</v>
      </c>
      <c r="I9" s="18">
        <v>290.95</v>
      </c>
      <c r="J9" s="18">
        <v>0</v>
      </c>
      <c r="K9" s="18">
        <v>0.7</v>
      </c>
      <c r="L9" s="18">
        <v>0</v>
      </c>
      <c r="M9" s="18">
        <v>0</v>
      </c>
      <c r="N9" s="18">
        <v>6.31</v>
      </c>
      <c r="O9" s="18">
        <v>274.13</v>
      </c>
      <c r="P9" s="18">
        <v>4.53</v>
      </c>
      <c r="Q9" s="18">
        <v>5.28</v>
      </c>
    </row>
  </sheetData>
  <mergeCells count="11">
    <mergeCell ref="A1:Q1"/>
    <mergeCell ref="A2:Q2"/>
    <mergeCell ref="I3:Q3"/>
    <mergeCell ref="A3:A4"/>
    <mergeCell ref="B3:B4"/>
    <mergeCell ref="C3:C4"/>
    <mergeCell ref="D3:D4"/>
    <mergeCell ref="E3:E4"/>
    <mergeCell ref="F3:F4"/>
    <mergeCell ref="G3:G4"/>
    <mergeCell ref="H3:H4"/>
  </mergeCells>
  <phoneticPr fontId="0" type="noConversion"/>
  <pageMargins left="0.7520833822685903" right="0.7520833822685903" top="0.9999999849815069" bottom="0.9999999849815069" header="0.49999999249075344" footer="0.49999999249075344"/>
  <pageSetup paperSize="9" orientation="landscape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316</TotalTime>
  <Application>Yozo_Office9.0.5691.102ZH.HE16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Administrator</cp:lastModifiedBy>
  <cp:revision>76</cp:revision>
  <cp:lastPrinted>2026-06-01T04:07:45Z</cp:lastPrinted>
  <dcterms:created xsi:type="dcterms:W3CDTF">2015-06-05T18:19:00Z</dcterms:created>
  <dcterms:modified xsi:type="dcterms:W3CDTF">2026-06-01T04:10:13Z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2052-12.1.0.22529</vt:lpwstr>
  </property>
  <property fmtid="{D5CDD505-2E9C-101B-9397-08002B2CF9AE}" pid="3" name="ICV">
    <vt:lpwstr>0E056D7F227942E0A7E8D4567FA30DBB_12</vt:lpwstr>
  </property>
</Properties>
</file>