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8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<sst xmlns="http://schemas.openxmlformats.org/spreadsheetml/2006/main" count="12" uniqueCount="12">
  <si>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唐山高新区2020年补贴资金分配汇总表（耕地地力保护补贴）</t>
  </si>
  <si>
    <t>序号</t>
  </si>
  <si>
    <t>单位</t>
  </si>
  <si>
    <t>亩数（单位：亩）</t>
  </si>
  <si>
    <t>每亩补贴资金（单位：元每亩）</t>
  </si>
  <si>
    <t>补贴总额（单位：元）</t>
  </si>
  <si>
    <t>老庄子镇</t>
  </si>
  <si>
    <t>街道办事处</t>
  </si>
  <si>
    <t>庆北办事处</t>
  </si>
  <si>
    <t>三女河办事处</t>
  </si>
  <si>
    <t>合计</t>
  </si>
  <si>
    <t>户数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</si>
</sst>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#,###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9.125" style="0" customWidth="1"/>
    <col min="2" max="2" width="18.875" style="0" customWidth="1"/>
    <col min="3" max="3" width="17.00390625" style="0" customWidth="1"/>
    <col min="4" max="4" width="20.125" style="0" customWidth="1"/>
    <col min="5" max="5" width="28.625" style="0" customWidth="1"/>
    <col min="6" max="6" width="27.75390625" style="3" customWidth="1"/>
    <col min="7" max="7" width="12.625" style="0" bestFit="1" customWidth="1"/>
  </cols>
  <sheetData>
    <row r="1" spans="1:6" ht="47.25" customHeight="1">
      <c r="A1" s="17" t="s">
        <v>0</v>
      </c>
      <c r="B1" s="17"/>
      <c r="C1" s="17"/>
      <c r="D1" s="17"/>
      <c r="E1" s="17"/>
      <c r="F1" s="17"/>
    </row>
    <row r="2" spans="1:6" s="1" customFormat="1" ht="48.75" customHeight="1">
      <c r="A2" s="4" t="s">
        <v>1</v>
      </c>
      <c r="B2" s="4" t="s">
        <v>2</v>
      </c>
      <c r="C2" s="16" t="s">
        <v>11</v>
      </c>
      <c r="D2" s="4" t="s">
        <v>3</v>
      </c>
      <c r="E2" s="4" t="s">
        <v>4</v>
      </c>
      <c r="F2" s="5" t="s">
        <v>5</v>
      </c>
    </row>
    <row r="3" spans="1:6" ht="48.75" customHeight="1">
      <c r="A3" s="6">
        <v>1</v>
      </c>
      <c r="B3" s="6" t="s">
        <v>6</v>
      </c>
      <c r="C3" s="14">
        <v>6477</v>
      </c>
      <c r="D3" s="7">
        <v>31253.3</v>
      </c>
      <c r="E3" s="8">
        <v>94.72</v>
      </c>
      <c r="F3" s="9">
        <v>2960312.56</v>
      </c>
    </row>
    <row r="4" spans="1:6" ht="48.75" customHeight="1">
      <c r="A4" s="6">
        <v>2</v>
      </c>
      <c r="B4" s="6" t="s">
        <v>7</v>
      </c>
      <c r="C4" s="14">
        <v>560</v>
      </c>
      <c r="D4" s="10">
        <v>1253.46</v>
      </c>
      <c r="E4" s="8">
        <v>94.72</v>
      </c>
      <c r="F4" s="9">
        <v>118727.72</v>
      </c>
    </row>
    <row r="5" spans="1:6" ht="48.75" customHeight="1">
      <c r="A5" s="6">
        <v>3</v>
      </c>
      <c r="B5" s="6" t="s">
        <v>8</v>
      </c>
      <c r="C5" s="14">
        <v>2488</v>
      </c>
      <c r="D5" s="10">
        <v>9100.27</v>
      </c>
      <c r="E5" s="8">
        <v>94.72</v>
      </c>
      <c r="F5" s="9">
        <v>861977.73</v>
      </c>
    </row>
    <row r="6" spans="1:6" ht="48.75" customHeight="1">
      <c r="A6" s="6">
        <v>4</v>
      </c>
      <c r="B6" s="6" t="s">
        <v>9</v>
      </c>
      <c r="C6" s="15">
        <v>4276</v>
      </c>
      <c r="D6" s="10">
        <v>21735.94</v>
      </c>
      <c r="E6" s="8">
        <v>94.72</v>
      </c>
      <c r="F6" s="9">
        <v>2058827.96</v>
      </c>
    </row>
    <row r="7" spans="1:6" s="2" customFormat="1" ht="48.75" customHeight="1">
      <c r="A7" s="18" t="s">
        <v>10</v>
      </c>
      <c r="B7" s="19"/>
      <c r="C7" s="11">
        <v>13801</v>
      </c>
      <c r="D7" s="12">
        <f>SUM(D3:D6)</f>
        <v>63342.97</v>
      </c>
      <c r="E7" s="6"/>
      <c r="F7" s="13">
        <f>SUM(F3:F6)</f>
        <v>5999845.970000001</v>
      </c>
    </row>
  </sheetData>
  <sheetProtection/>
  <mergeCells count="2">
    <mergeCell ref="A1:F1"/>
    <mergeCell ref="A7:B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2020-07-16T08:00:38Z</cp:lastPrinted>
  <dcterms:created xsi:type="dcterms:W3CDTF">1996-12-17T01:32:42Z</dcterms:created>
  <dcterms:modified xsi:type="dcterms:W3CDTF">2020-07-16T09:13:46Z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